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rimeInsight\ci-mo\ci-mo_1\docs\ss\MO\IEPD\3.0\documents\"/>
    </mc:Choice>
  </mc:AlternateContent>
  <bookViews>
    <workbookView xWindow="0" yWindow="2400" windowWidth="24000" windowHeight="7080"/>
  </bookViews>
  <sheets>
    <sheet name="Index" sheetId="33" r:id="rId1"/>
    <sheet name="ArrestCategoryCode" sheetId="5" r:id="rId2"/>
    <sheet name="ArresteeArmedWithCode" sheetId="6" r:id="rId3"/>
    <sheet name="ArresteeJuvenileDispositionCode" sheetId="7" r:id="rId4"/>
    <sheet name="ArresteeSubjectCountCode" sheetId="8" r:id="rId5"/>
    <sheet name="ChargeUCRCode" sheetId="36" r:id="rId6"/>
    <sheet name="CriminalActivityCategoryCode" sheetId="28" r:id="rId7"/>
    <sheet name="DrugCategoryCode" sheetId="9" r:id="rId8"/>
    <sheet name="EnfOfficialActivityCategory" sheetId="10" r:id="rId9"/>
    <sheet name="EnfOfficialAssignmentCategory" sheetId="11" r:id="rId10"/>
    <sheet name="ForceCategoryCode" sheetId="12" r:id="rId11"/>
    <sheet name="ImmigrationStatus" sheetId="38" r:id="rId12"/>
    <sheet name="IncidentExceptionalClearanceCo" sheetId="13" r:id="rId13"/>
    <sheet name="InjuryCategoryCode" sheetId="14" r:id="rId14"/>
    <sheet name="ItemCategoryNIBRSPropertyCat" sheetId="15" r:id="rId15"/>
    <sheet name="ItemStatusCode" sheetId="4" r:id="rId16"/>
    <sheet name="JudicialDistrictCode" sheetId="35" r:id="rId17"/>
    <sheet name="LocationCategoryCode" sheetId="29" r:id="rId18"/>
    <sheet name="MeasureValueText" sheetId="34" r:id="rId19"/>
    <sheet name="MethodOfEntryCode" sheetId="18" r:id="rId20"/>
    <sheet name="NIBRSReportCategoryCode" sheetId="30" r:id="rId21"/>
    <sheet name="OffenseAttemptedIndicator" sheetId="37" r:id="rId22"/>
    <sheet name="OffenseUCRCode" sheetId="31" r:id="rId23"/>
    <sheet name="OffenseFactorBiasMotivationCode" sheetId="16" r:id="rId24"/>
    <sheet name="OffenseFactorCode" sheetId="17" r:id="rId25"/>
    <sheet name="PersonEthnicityCode" sheetId="19" r:id="rId26"/>
    <sheet name="PersonRaceNDEXCode" sheetId="20" r:id="rId27"/>
    <sheet name="PersonResidentCode" sheetId="21" r:id="rId28"/>
    <sheet name="PersonSexCode" sheetId="22" r:id="rId29"/>
    <sheet name="ReportActionCategoryCode" sheetId="32" r:id="rId30"/>
    <sheet name="SubstanceUnitCode" sheetId="23" r:id="rId31"/>
    <sheet name="VictimAggravatedAssaultHomicide" sheetId="24" r:id="rId32"/>
    <sheet name="VictimCategoryCode" sheetId="25" r:id="rId33"/>
    <sheet name="VictimJustifiableHomicideFactor" sheetId="26" r:id="rId34"/>
    <sheet name="VictimToSubjectRelationshipCode" sheetId="27" r:id="rId3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<sst xmlns="http://schemas.openxmlformats.org/spreadsheetml/2006/main" count="1627" uniqueCount="1105">
  <si>
    <t>nibrs:LocationCategoryCode</t>
  </si>
  <si>
    <t>A data type for kinds or functional descriptions of a location.</t>
  </si>
  <si>
    <t>Code</t>
  </si>
  <si>
    <t>Description</t>
  </si>
  <si>
    <t>01</t>
  </si>
  <si>
    <t>Air/Bus/Train Terminal</t>
  </si>
  <si>
    <t>02</t>
  </si>
  <si>
    <t>Bank/Savings and Loan</t>
  </si>
  <si>
    <t>03</t>
  </si>
  <si>
    <t>Bar/Nightclub</t>
  </si>
  <si>
    <t>04</t>
  </si>
  <si>
    <t>Church/Synagogue/Temple/Mosque</t>
  </si>
  <si>
    <t>05</t>
  </si>
  <si>
    <t>Commercial/Office Building</t>
  </si>
  <si>
    <t>06</t>
  </si>
  <si>
    <t>Construction Site</t>
  </si>
  <si>
    <t>07</t>
  </si>
  <si>
    <t>Convenience Store</t>
  </si>
  <si>
    <t>08</t>
  </si>
  <si>
    <t>Department/Discount Store</t>
  </si>
  <si>
    <t>09</t>
  </si>
  <si>
    <t>Drug Store/Doctor’s Office/Hospital</t>
  </si>
  <si>
    <t>10</t>
  </si>
  <si>
    <t>Field/Woods</t>
  </si>
  <si>
    <t>11</t>
  </si>
  <si>
    <t>Government/Public Building</t>
  </si>
  <si>
    <t>12</t>
  </si>
  <si>
    <t>Grocery/Supermarket</t>
  </si>
  <si>
    <t>13</t>
  </si>
  <si>
    <t>Highway/Road/Alley/Street/Sidewalk</t>
  </si>
  <si>
    <t>14</t>
  </si>
  <si>
    <t>Hotel/Motel/Etc.</t>
  </si>
  <si>
    <t>15</t>
  </si>
  <si>
    <t>Jail/Prison/Penitentiary/Corrections Facility</t>
  </si>
  <si>
    <t>16</t>
  </si>
  <si>
    <t>Lake/Waterway/Beach</t>
  </si>
  <si>
    <t>17</t>
  </si>
  <si>
    <t>Liquor Store</t>
  </si>
  <si>
    <t>18</t>
  </si>
  <si>
    <t>Parking/Drop Lot/Garage</t>
  </si>
  <si>
    <t>19</t>
  </si>
  <si>
    <t>Rental Storage Facility</t>
  </si>
  <si>
    <t>20</t>
  </si>
  <si>
    <t>Residence/Home</t>
  </si>
  <si>
    <t>21</t>
  </si>
  <si>
    <t>Restaurant</t>
  </si>
  <si>
    <t>22</t>
  </si>
  <si>
    <t>School/College</t>
  </si>
  <si>
    <t>23</t>
  </si>
  <si>
    <t>Service/Gas Station</t>
  </si>
  <si>
    <t>24</t>
  </si>
  <si>
    <t>Specialty Store</t>
  </si>
  <si>
    <t>25</t>
  </si>
  <si>
    <t>Other/Unknown</t>
  </si>
  <si>
    <t>37</t>
  </si>
  <si>
    <t>Abandoned/ Condemned Structure</t>
  </si>
  <si>
    <t>38</t>
  </si>
  <si>
    <t>Amusement Park</t>
  </si>
  <si>
    <t>39</t>
  </si>
  <si>
    <t>Arena/ Stadium/ Fairgrounds/Coliseum</t>
  </si>
  <si>
    <t>40</t>
  </si>
  <si>
    <t>ATM Separate from Bank</t>
  </si>
  <si>
    <t>41</t>
  </si>
  <si>
    <t>Auto Dealership New/Used</t>
  </si>
  <si>
    <t>42</t>
  </si>
  <si>
    <t>Camp/ Campground</t>
  </si>
  <si>
    <t>44</t>
  </si>
  <si>
    <t>Daycare Facility</t>
  </si>
  <si>
    <t>45</t>
  </si>
  <si>
    <t>Dock/ Wharf/ Freight/Modal Terminal</t>
  </si>
  <si>
    <t>46</t>
  </si>
  <si>
    <t>Farm Facility</t>
  </si>
  <si>
    <t>47</t>
  </si>
  <si>
    <t>Gambling Facility/ Casino/ Race Track</t>
  </si>
  <si>
    <t>48</t>
  </si>
  <si>
    <t>Industrial Site</t>
  </si>
  <si>
    <t>49</t>
  </si>
  <si>
    <t>Military Installation</t>
  </si>
  <si>
    <t>50</t>
  </si>
  <si>
    <t>Park/ Playground</t>
  </si>
  <si>
    <t>51</t>
  </si>
  <si>
    <t>Rest Area</t>
  </si>
  <si>
    <t>52</t>
  </si>
  <si>
    <t>School - College/ University</t>
  </si>
  <si>
    <t>53</t>
  </si>
  <si>
    <t>School - Elementary/ Secondary</t>
  </si>
  <si>
    <t>54</t>
  </si>
  <si>
    <t>Shelter - Mission/ Homeless</t>
  </si>
  <si>
    <t>55</t>
  </si>
  <si>
    <t>Shopping Mall</t>
  </si>
  <si>
    <t>56</t>
  </si>
  <si>
    <t>Tribal Lands</t>
  </si>
  <si>
    <t>57</t>
  </si>
  <si>
    <t>Community Center</t>
  </si>
  <si>
    <t>Cyberspace</t>
  </si>
  <si>
    <t>58</t>
  </si>
  <si>
    <t>A data type for a code that identifies additional information on criminal activity of offenders in the offense.</t>
  </si>
  <si>
    <t>A</t>
  </si>
  <si>
    <t>Simple/Gross Neglect (unintentionally, intentionally, or knowingly  failing to provide food, water, shelter, veterinary care, hoarding, etc.)</t>
  </si>
  <si>
    <t>B</t>
  </si>
  <si>
    <t>Buying/Receiving</t>
  </si>
  <si>
    <t>C</t>
  </si>
  <si>
    <t>Cultivating/Manufacturing/Publishing (i.e., production of any type)</t>
  </si>
  <si>
    <t>D</t>
  </si>
  <si>
    <t>Distributing/Selling</t>
  </si>
  <si>
    <t>E</t>
  </si>
  <si>
    <t>Exploiting Children</t>
  </si>
  <si>
    <t>F</t>
  </si>
  <si>
    <t>Organized Abuse (Dog Fighting and Cock Fighting)</t>
  </si>
  <si>
    <t>G</t>
  </si>
  <si>
    <t>Other Gang</t>
  </si>
  <si>
    <t>I</t>
  </si>
  <si>
    <t>Intentional Abuse and Torture (tormenting, mutilating, maiming, poisoning, or abandonment)</t>
  </si>
  <si>
    <t>J</t>
  </si>
  <si>
    <t>Juvenile Gang</t>
  </si>
  <si>
    <t>N</t>
  </si>
  <si>
    <t>None/Unknown</t>
  </si>
  <si>
    <t>O</t>
  </si>
  <si>
    <t>P</t>
  </si>
  <si>
    <t>Possessing/Concealing</t>
  </si>
  <si>
    <t>S</t>
  </si>
  <si>
    <t>Animal Sexual Abuse (Bestiality)</t>
  </si>
  <si>
    <t>T</t>
  </si>
  <si>
    <t>Transporting/Transmitting/Importing</t>
  </si>
  <si>
    <t>U</t>
  </si>
  <si>
    <t>Using/Consuming</t>
  </si>
  <si>
    <t>j:ArrestCategoryCode</t>
  </si>
  <si>
    <t>A data type for a code that identifies a kind of arrest.</t>
  </si>
  <si>
    <t>On-View Arrest</t>
  </si>
  <si>
    <t>Summoned/ Cited</t>
  </si>
  <si>
    <t>Taken Into Custody</t>
  </si>
  <si>
    <t>j:ArresteeArmedWithCode</t>
  </si>
  <si>
    <t>A data type for a code that identifies a kind of weapon or force used by a subject committing an offense.</t>
  </si>
  <si>
    <t>Unarmed</t>
  </si>
  <si>
    <t>Firearm (type not stated)</t>
  </si>
  <si>
    <t>11A</t>
  </si>
  <si>
    <t>Automatic Firearm (type not stated)</t>
  </si>
  <si>
    <t>Handgun</t>
  </si>
  <si>
    <t>12A</t>
  </si>
  <si>
    <t>Automatic Handgun</t>
  </si>
  <si>
    <t>Rifle</t>
  </si>
  <si>
    <t>13A</t>
  </si>
  <si>
    <t>Automatic Rifle</t>
  </si>
  <si>
    <t>Shotgun</t>
  </si>
  <si>
    <t>14A</t>
  </si>
  <si>
    <t>Automatic Shotgun</t>
  </si>
  <si>
    <t>Other Firearm</t>
  </si>
  <si>
    <t>15A</t>
  </si>
  <si>
    <t>Other Automatic Firearm</t>
  </si>
  <si>
    <t>Lethal Cutting Instument</t>
  </si>
  <si>
    <t>Club/ Blackjack/ Brass Knuckles</t>
  </si>
  <si>
    <t>j:ArresteeJuvenileDispositionCode</t>
  </si>
  <si>
    <t>A data type for a code that identifies the disposition of the arrest if the arrestee was a juvenile at the time of arrest.</t>
  </si>
  <si>
    <t>H</t>
  </si>
  <si>
    <t>Handled Within Department</t>
  </si>
  <si>
    <t>R</t>
  </si>
  <si>
    <t>Referred to Other Authorities</t>
  </si>
  <si>
    <t>j:ArresteeSubjectCountCode</t>
  </si>
  <si>
    <t>A data type for the ways in which an arrested subject is counted or scored in a system so that a subject is counted only once despite potentially multiple arrests at a time.</t>
  </si>
  <si>
    <t>Count Arrestee</t>
  </si>
  <si>
    <t>M</t>
  </si>
  <si>
    <t>Multiple</t>
  </si>
  <si>
    <t>Not Applicable</t>
  </si>
  <si>
    <t>A data type for a code that identifies a Uniform Crime Reporting (UCR) offense.</t>
  </si>
  <si>
    <t>Murder &amp; Nonnegligent Manslaughter</t>
  </si>
  <si>
    <t>Negligent Manslaughter</t>
  </si>
  <si>
    <t>Justifiable Homicide</t>
  </si>
  <si>
    <t>Kidnapping/Abduction</t>
  </si>
  <si>
    <t>Rape</t>
  </si>
  <si>
    <t>Sodomy</t>
  </si>
  <si>
    <t>Sexual Assault With An Object</t>
  </si>
  <si>
    <t>Fondling</t>
  </si>
  <si>
    <t>Robbery</t>
  </si>
  <si>
    <t>Aggravated Assault</t>
  </si>
  <si>
    <t>Simple Assault</t>
  </si>
  <si>
    <t>Intimidation</t>
  </si>
  <si>
    <t>Arson</t>
  </si>
  <si>
    <t>Extortion/Blackmail</t>
  </si>
  <si>
    <t>Burglary/Breaking &amp; Entering</t>
  </si>
  <si>
    <t>Pocket-picking</t>
  </si>
  <si>
    <t>Purse-snatching</t>
  </si>
  <si>
    <t>Shoplifting</t>
  </si>
  <si>
    <t>Theft From Building</t>
  </si>
  <si>
    <t>Theft From Coin-Operated Machine or Device</t>
  </si>
  <si>
    <t>Theft From Motor Vehicle</t>
  </si>
  <si>
    <t>Theft of Motor Vehicle Parts or Accessories</t>
  </si>
  <si>
    <t>All Other Larceny</t>
  </si>
  <si>
    <t>Motor Vehicle Theft</t>
  </si>
  <si>
    <t>Counterfeiting/Forgery</t>
  </si>
  <si>
    <t>False Pretenses/Swindle/Confidence Game</t>
  </si>
  <si>
    <t>Credit Card/Automated Teller Machine Fraud</t>
  </si>
  <si>
    <t>Impersonation</t>
  </si>
  <si>
    <t>Welfare Fraud</t>
  </si>
  <si>
    <t>Wire Fraud</t>
  </si>
  <si>
    <t>Identity Theft</t>
  </si>
  <si>
    <t>Hacking/Computer Invasion</t>
  </si>
  <si>
    <t>Embezzlement</t>
  </si>
  <si>
    <t>Stolen Offenses</t>
  </si>
  <si>
    <t>Destruction/Damage/Vandalism of Property</t>
  </si>
  <si>
    <t>Drug/Narcotic Violations</t>
  </si>
  <si>
    <t>Drug Equipment Violations</t>
  </si>
  <si>
    <t>Incest</t>
  </si>
  <si>
    <t>Statutory Rape</t>
  </si>
  <si>
    <t>Pornography/Obscene Material</t>
  </si>
  <si>
    <t>Betting/Wagering</t>
  </si>
  <si>
    <t>Operating/Promoting/Assisting Gambling</t>
  </si>
  <si>
    <t>Gambling Equipment Violation</t>
  </si>
  <si>
    <t>Sports Tampering</t>
  </si>
  <si>
    <t>Prostitution</t>
  </si>
  <si>
    <t>Assisting or Promoting Prostitution</t>
  </si>
  <si>
    <t>Purchasing Prostitution</t>
  </si>
  <si>
    <t>Bribery</t>
  </si>
  <si>
    <t>Weapon Law Violations</t>
  </si>
  <si>
    <t>Human Trafficking, Commercial Sex Acts</t>
  </si>
  <si>
    <t>Human Trafficking, Involuntary Servitude</t>
  </si>
  <si>
    <t>Animal Cruelty</t>
  </si>
  <si>
    <t>Bad Checks</t>
  </si>
  <si>
    <t>Curfew/Loitering/Vagrancy Violations</t>
  </si>
  <si>
    <t>Disorderly Conduct</t>
  </si>
  <si>
    <t>Driving Under the Influence</t>
  </si>
  <si>
    <t>Drunkenness</t>
  </si>
  <si>
    <t>Family Offenses, Nonviolent</t>
  </si>
  <si>
    <t>Liquor Law Violations</t>
  </si>
  <si>
    <t>Peeping Tom</t>
  </si>
  <si>
    <t>Trespass of Real</t>
  </si>
  <si>
    <t>All Other Offenses</t>
  </si>
  <si>
    <t>j:DrugCategoryCode</t>
  </si>
  <si>
    <t>A data type for kinds of drugs.</t>
  </si>
  <si>
    <t>Crack Cocaine</t>
  </si>
  <si>
    <t>Cocaine (All forms except Crack)</t>
  </si>
  <si>
    <t>Hashish</t>
  </si>
  <si>
    <t>Heroin</t>
  </si>
  <si>
    <t>Marijuana</t>
  </si>
  <si>
    <t>Morphine</t>
  </si>
  <si>
    <t>Opium</t>
  </si>
  <si>
    <t>Other Narcotics</t>
  </si>
  <si>
    <t>LSD</t>
  </si>
  <si>
    <t>PCP</t>
  </si>
  <si>
    <t>K</t>
  </si>
  <si>
    <t>Other Hallucinogens</t>
  </si>
  <si>
    <t>L</t>
  </si>
  <si>
    <t>Amphetamines/Methamphetamines</t>
  </si>
  <si>
    <t>Other Stimulants</t>
  </si>
  <si>
    <t>Barbiturates</t>
  </si>
  <si>
    <t>Other Depressants</t>
  </si>
  <si>
    <t>Other Drugs</t>
  </si>
  <si>
    <t>Unknown Drug Type</t>
  </si>
  <si>
    <t>X</t>
  </si>
  <si>
    <t>Over 3 Drug Types</t>
  </si>
  <si>
    <t>j:EnforcementOfficialActivityCategoryCode</t>
  </si>
  <si>
    <t>A data type for a code that indicates a kind of activity or circumstance in which an enforcement officer was engaged at the time of assault.</t>
  </si>
  <si>
    <t>Responding to Disturbance Call (Family Quarrels, Person with Firearm, Etc.)</t>
  </si>
  <si>
    <t>Burglaries in Progress or Pursuing Burglary Suspects</t>
  </si>
  <si>
    <t>Robberies in Progress or Pursuing Robbery Suspects</t>
  </si>
  <si>
    <t>Attempting Other Arrests</t>
  </si>
  <si>
    <t>Civil Disorder (Riot, Mass Disobedience)</t>
  </si>
  <si>
    <t>Handling, Transporting, Custody of Prisoners</t>
  </si>
  <si>
    <t>Investigating Suspicious Persons or Circumstances</t>
  </si>
  <si>
    <t>Ambush-No Warning</t>
  </si>
  <si>
    <t>Handling Persons with Mental Illness</t>
  </si>
  <si>
    <t>Traffic Pursuits and Stops</t>
  </si>
  <si>
    <t>All Other</t>
  </si>
  <si>
    <t>j:EnforcementOfficialAssignmentCategoryCode</t>
  </si>
  <si>
    <t>A data type for a code that identifies a kind of assignment a law enforcement officer was on when assaulted.</t>
  </si>
  <si>
    <t>Two-Officer Vehicle - uniformed law enforcement officers</t>
  </si>
  <si>
    <t>One-Officer Vehicle (Alone) - uniformed law enforcement officers</t>
  </si>
  <si>
    <t>One-Officer Vehicle (Assisted) - uniformed law enforcement officers</t>
  </si>
  <si>
    <t>Detective or Special Assignment (Alone) - non-uniformed officers</t>
  </si>
  <si>
    <t>Detective or Special Assignment (Assisted) - non-uniformed officers</t>
  </si>
  <si>
    <t>Other (Alone) - law enforcement officers serving in other capacities (foot patrol, off duty, etc.)</t>
  </si>
  <si>
    <t>Other (Assisted) - law enforcement officers serving in other capacities (foot patrol, off duty, etc.)</t>
  </si>
  <si>
    <t>j:ForceCategoryCode</t>
  </si>
  <si>
    <t>30</t>
  </si>
  <si>
    <t>Personal Weapons</t>
  </si>
  <si>
    <t>Poison</t>
  </si>
  <si>
    <t>Explosives</t>
  </si>
  <si>
    <t>Fire/ Incendiary Device</t>
  </si>
  <si>
    <t>Drugs/ Narcotics/ Sleeping Pills</t>
  </si>
  <si>
    <t>Asphyxiation</t>
  </si>
  <si>
    <t>Other</t>
  </si>
  <si>
    <t>Unknown</t>
  </si>
  <si>
    <t>None</t>
  </si>
  <si>
    <t>35</t>
  </si>
  <si>
    <t>j:IncidentExceptionalClearanceCode</t>
  </si>
  <si>
    <t>A data type for a code that identifies a way in which an incident may be cleared exceptionally.</t>
  </si>
  <si>
    <t>Death of Offender</t>
  </si>
  <si>
    <t>Prosecution Declined (by the prosecutor for other than lack of probable cause)</t>
  </si>
  <si>
    <t>In Custody – Other Jurisdiction</t>
  </si>
  <si>
    <t>Victim Refused to Cooperate (in the prosecution)</t>
  </si>
  <si>
    <t>Juvenile/No Custody (the handling of a juvenile without taking him/her into custody, but rather by oral or written notice given to the parents or legal guardian in a case involving a minor offense, such as a petty larceny)</t>
  </si>
  <si>
    <t>Not Applicable (not cleared exceptionally)</t>
  </si>
  <si>
    <t>j:InjuryCategoryCode</t>
  </si>
  <si>
    <t>A data type for a code that identifies a general category of harm or injury.</t>
  </si>
  <si>
    <t>Apparent Broken Bones</t>
  </si>
  <si>
    <t>Possible Internal Injury</t>
  </si>
  <si>
    <t>Severe Laceration</t>
  </si>
  <si>
    <t>Apparent Minor Injury</t>
  </si>
  <si>
    <t>Other Major Injury</t>
  </si>
  <si>
    <t>Loss of Teeth</t>
  </si>
  <si>
    <t>Unconsciousness</t>
  </si>
  <si>
    <t>j:ItemCategoryNIBRSPropertyCategoryCode</t>
  </si>
  <si>
    <t>A data type for categories or classifications of a property item.</t>
  </si>
  <si>
    <t>Aircraft</t>
  </si>
  <si>
    <t>Alcohol</t>
  </si>
  <si>
    <t>Automobile</t>
  </si>
  <si>
    <t>Bicycles</t>
  </si>
  <si>
    <t>Buses</t>
  </si>
  <si>
    <t>Clothes/ Furs</t>
  </si>
  <si>
    <t>Computer Hardware/ Software</t>
  </si>
  <si>
    <t>Consumable Goods</t>
  </si>
  <si>
    <t>Credit/ Debit Cards</t>
  </si>
  <si>
    <t>Drugs/ Narcotics</t>
  </si>
  <si>
    <t>Drug/ Narcotic Equipment</t>
  </si>
  <si>
    <t>Farm Equipment</t>
  </si>
  <si>
    <t>Firearms</t>
  </si>
  <si>
    <t>Gambling Equipment</t>
  </si>
  <si>
    <t>Heavy Construction/ Industrial Equipment</t>
  </si>
  <si>
    <t>Household Goods</t>
  </si>
  <si>
    <t>Jewelry/ Precious Metals/ Gems</t>
  </si>
  <si>
    <t>Livestock</t>
  </si>
  <si>
    <t>Merchandise</t>
  </si>
  <si>
    <t>Money</t>
  </si>
  <si>
    <t>Negotiable Instruments</t>
  </si>
  <si>
    <t>Nonnegotiable Instruments</t>
  </si>
  <si>
    <t>Office-Type Equipment</t>
  </si>
  <si>
    <t>Other Motor Vehicles</t>
  </si>
  <si>
    <t>Purses/ Handbags/ Wallets</t>
  </si>
  <si>
    <t>26</t>
  </si>
  <si>
    <t>Radio/ TV/ VCR/ DVD Players</t>
  </si>
  <si>
    <t>27</t>
  </si>
  <si>
    <t>Recordings - audio/ visual</t>
  </si>
  <si>
    <t>28</t>
  </si>
  <si>
    <t>Recreational Vehicles</t>
  </si>
  <si>
    <t>29</t>
  </si>
  <si>
    <t>Structures - single occupancy dwellings</t>
  </si>
  <si>
    <t>Structures - other dwellings</t>
  </si>
  <si>
    <t>31</t>
  </si>
  <si>
    <t>Structures - other commercial/ business</t>
  </si>
  <si>
    <t>32</t>
  </si>
  <si>
    <t>Structures - industrial/ manufacturing</t>
  </si>
  <si>
    <t>33</t>
  </si>
  <si>
    <t>Structures - public/ community</t>
  </si>
  <si>
    <t>34</t>
  </si>
  <si>
    <t>Structures - storage</t>
  </si>
  <si>
    <t>Structures - other</t>
  </si>
  <si>
    <t>36</t>
  </si>
  <si>
    <t>Tools</t>
  </si>
  <si>
    <t>Trucks</t>
  </si>
  <si>
    <t>Vehicle Parts/ Accessories</t>
  </si>
  <si>
    <t>Watercraft</t>
  </si>
  <si>
    <t>Aircraft Parts/ Accessories</t>
  </si>
  <si>
    <t>Artistic Supplies/ Accessories</t>
  </si>
  <si>
    <t>43</t>
  </si>
  <si>
    <t>building materials</t>
  </si>
  <si>
    <t>Camping/ Hunting/ Fishing Equipment/ Supplies</t>
  </si>
  <si>
    <t>Chemicals</t>
  </si>
  <si>
    <t>Collections/ Collectibles</t>
  </si>
  <si>
    <t>Crops</t>
  </si>
  <si>
    <t>Documents/ Personal or Business</t>
  </si>
  <si>
    <t>59</t>
  </si>
  <si>
    <t>Firearm Accessories</t>
  </si>
  <si>
    <t>64</t>
  </si>
  <si>
    <t>Fuel</t>
  </si>
  <si>
    <t>65</t>
  </si>
  <si>
    <t>Identity Documents</t>
  </si>
  <si>
    <t>66</t>
  </si>
  <si>
    <t>Identity - Intangible</t>
  </si>
  <si>
    <t>67</t>
  </si>
  <si>
    <t>Law Enforcement Equipment</t>
  </si>
  <si>
    <t>68</t>
  </si>
  <si>
    <t>Lawn/ Yard/ Garden Equipment</t>
  </si>
  <si>
    <t>69</t>
  </si>
  <si>
    <t>Logging Equipment</t>
  </si>
  <si>
    <t>70</t>
  </si>
  <si>
    <t>Medical/ Medical Lab Equipment</t>
  </si>
  <si>
    <t>71</t>
  </si>
  <si>
    <t>Metals, Non-Precious</t>
  </si>
  <si>
    <t>72</t>
  </si>
  <si>
    <t>Musical Instruments</t>
  </si>
  <si>
    <t>73</t>
  </si>
  <si>
    <t>Pets</t>
  </si>
  <si>
    <t>74</t>
  </si>
  <si>
    <t>Photographic/ Optical Equipment</t>
  </si>
  <si>
    <t>75</t>
  </si>
  <si>
    <t>Portable Electronic Communications</t>
  </si>
  <si>
    <t>76</t>
  </si>
  <si>
    <t>Recreational/ Sports Equipment</t>
  </si>
  <si>
    <t>77</t>
  </si>
  <si>
    <t>78</t>
  </si>
  <si>
    <t>Trailers</t>
  </si>
  <si>
    <t>79</t>
  </si>
  <si>
    <t>Watercraft Equipment/Parts/Accessories</t>
  </si>
  <si>
    <t>80</t>
  </si>
  <si>
    <t>Weapons - Other</t>
  </si>
  <si>
    <t>88</t>
  </si>
  <si>
    <t>Pending Inventory</t>
  </si>
  <si>
    <t>cjis:ItemStatusCode</t>
  </si>
  <si>
    <t>A data type for a code that indicates what happened to a property item.</t>
  </si>
  <si>
    <t>NONE</t>
  </si>
  <si>
    <t>BURNED</t>
  </si>
  <si>
    <t>COUNTERFEITED</t>
  </si>
  <si>
    <t>DESTROYED_DAMAGED_VANDALIZED</t>
  </si>
  <si>
    <t>RECOVERED</t>
  </si>
  <si>
    <t>SEIZED</t>
  </si>
  <si>
    <t>STOLEN</t>
  </si>
  <si>
    <t>UNKNOWN</t>
  </si>
  <si>
    <t>nibrs:NIBRSReportCategoryCode</t>
  </si>
  <si>
    <t>GROUP A INCIDENT REPORT</t>
  </si>
  <si>
    <t>GROUP B ARREST REPORT</t>
  </si>
  <si>
    <t>ZERO REPORT</t>
  </si>
  <si>
    <t>A data type for a code that idenfities bias motivation for an offense.</t>
  </si>
  <si>
    <t>ANTIWHITE</t>
  </si>
  <si>
    <t>ANTIBLACK_AFRICAN AMERICAN</t>
  </si>
  <si>
    <t>ANTIAMERICAN INDIAN_ ALASKAN NATIVE</t>
  </si>
  <si>
    <t>ANTIASIAN</t>
  </si>
  <si>
    <t>ANTIMULTIRACIAL GROUP</t>
  </si>
  <si>
    <t>ANTINATIVEHAWAIIAN_OTHERPACIFICISLANDER</t>
  </si>
  <si>
    <t>ANTIJEWISH</t>
  </si>
  <si>
    <t>ANTICATHOLIC</t>
  </si>
  <si>
    <t>ANTIPROTESTANT</t>
  </si>
  <si>
    <t>ANTIISLAMIC</t>
  </si>
  <si>
    <t>ANTIOTHER RELIGION</t>
  </si>
  <si>
    <t>ANTIMULTIRELIGIOUS GROUP</t>
  </si>
  <si>
    <t>ANTIATHEIST_AGNOSTIC</t>
  </si>
  <si>
    <t>ANTIMORMON</t>
  </si>
  <si>
    <t>ANTIJEHOVAHWITNESS</t>
  </si>
  <si>
    <t>ANTIARAB</t>
  </si>
  <si>
    <t>ANTIHISPANIC_LATINO</t>
  </si>
  <si>
    <t>ANTIOTHER ETHNICITY_NATIONAL ORIGIN</t>
  </si>
  <si>
    <t>ANTIMALE HOMOSEXUAL</t>
  </si>
  <si>
    <t>ANTIFEMALE HOMOSEXUAL</t>
  </si>
  <si>
    <t>ANTIHETEROSEXUAL</t>
  </si>
  <si>
    <t>ANTIBISEXUAL</t>
  </si>
  <si>
    <t>ANTIPHYSICAL DISABILITY</t>
  </si>
  <si>
    <t>ANTIMENTAL DISABILITY</t>
  </si>
  <si>
    <t>ANTIMALE</t>
  </si>
  <si>
    <t>ANTIFEMALE</t>
  </si>
  <si>
    <t>ANTITRANSGENDER</t>
  </si>
  <si>
    <t>ANTIGENDER_NONCONFORMING</t>
  </si>
  <si>
    <t>ANTIEASTERNORTHODOX</t>
  </si>
  <si>
    <t>ANTIOTHER CHRISTIAN</t>
  </si>
  <si>
    <t>ANTIBUDDHIST</t>
  </si>
  <si>
    <t>ANTIHINDU</t>
  </si>
  <si>
    <t>ANTISIKH</t>
  </si>
  <si>
    <t>A data type for a code that identifies a factor that may have been involved in or contributed to a subject committing an offense.</t>
  </si>
  <si>
    <t>Drugs or Narcotics</t>
  </si>
  <si>
    <t>A data type for a code that identifies whether entry for an offense was accomplished through force.</t>
  </si>
  <si>
    <t>Force</t>
  </si>
  <si>
    <t>No Force</t>
  </si>
  <si>
    <t>j:PersonEthnicityCode</t>
  </si>
  <si>
    <t>A data type for a code that identifies the cultural lineage of a person.</t>
  </si>
  <si>
    <t>Hispanic or Latino</t>
  </si>
  <si>
    <t>Not Hispanic or Latino</t>
  </si>
  <si>
    <t>j:PersonRaceNDExCode</t>
  </si>
  <si>
    <t>A data type for a code that identifies the race of a person.</t>
  </si>
  <si>
    <t>ASIAN:  A person having origins in any of the original peoples of the Far East, Southeast Asia, or the Indian subcontinent including, for example, Cambodia, China, India, Japan, Korea, Malaysia, Pakistan, the Philippine Islands, Thailand, and Vietnam.</t>
  </si>
  <si>
    <t>BLACK or AFRICAN AMERICAN:  A person having origins in any of the black racial groups of Africa.</t>
  </si>
  <si>
    <t>AMERICAN INDIAN or ALASKA NATIVE:  A person having origins in any of the original peoples of the Americas and maintaining cultural identification through tribal affiliations or community recognition.</t>
  </si>
  <si>
    <t xml:space="preserve">UNKNOWN </t>
  </si>
  <si>
    <t>W</t>
  </si>
  <si>
    <t xml:space="preserve">WHITE:  A person having origins in any of the original peoples of Europe, North Africa, or Middle East.  </t>
  </si>
  <si>
    <t>NATIVE HAWAIIAN or OTHER PACIFIC ISLANDER:  A person having origins in any of the original peoples of Hawaii, Guam, Samoa, or other Pacific Islands.  The term "Native Hawaiian" does not include individuals who are native to the State of Hawaii by virtue of being born there.  However, the following Pacific Islander groups are included:  Carolinian, Fijian, Kosraean, Melanesian, Micronesian, Northern Mariana Islander, Palauan, Papua New Guinean, Ponapean (Pohnpelan), Polynesian, Solomon Islander, Tahitian, Tarawa Islander, Tokelauan, Tongan, Trukese (Chuukese), and Yapese.</t>
  </si>
  <si>
    <t>j:PersonResidentCode</t>
  </si>
  <si>
    <t>A data type for a code that indicates whether or not a person was a resident of a town, city, or community in relation to some activity.</t>
  </si>
  <si>
    <t>Nonresident</t>
  </si>
  <si>
    <t>Resident</t>
  </si>
  <si>
    <t>j:PersonSexCode</t>
  </si>
  <si>
    <t>A data type for a code that identifies the gender or sex of a person.</t>
  </si>
  <si>
    <t>FEMALE</t>
  </si>
  <si>
    <t>MALE</t>
  </si>
  <si>
    <t>UNKNOWN - FOR UNIDENTIFIED ONLY</t>
  </si>
  <si>
    <t>nibrs:ReportActionCategoryCode</t>
  </si>
  <si>
    <t>A code that identifies what action the system should take with this report.</t>
  </si>
  <si>
    <t>Add</t>
  </si>
  <si>
    <t>Incident Report</t>
  </si>
  <si>
    <t>Delete</t>
  </si>
  <si>
    <t>j:SubstanceUnitCode</t>
  </si>
  <si>
    <t>A data type for a code that identifies a kind of measurement used to specify a quantity of drugs or narcotics.</t>
  </si>
  <si>
    <t>DU</t>
  </si>
  <si>
    <t>Dosage Units/Items</t>
  </si>
  <si>
    <t>FO</t>
  </si>
  <si>
    <t>Fluid Ounce</t>
  </si>
  <si>
    <t>GL</t>
  </si>
  <si>
    <t>Gallon</t>
  </si>
  <si>
    <t>GM</t>
  </si>
  <si>
    <t>Gram</t>
  </si>
  <si>
    <t>KG</t>
  </si>
  <si>
    <t>Kilogram</t>
  </si>
  <si>
    <t>LB</t>
  </si>
  <si>
    <t>Pound</t>
  </si>
  <si>
    <t>LT</t>
  </si>
  <si>
    <t>Liter</t>
  </si>
  <si>
    <t>ML</t>
  </si>
  <si>
    <t>Milliliter</t>
  </si>
  <si>
    <t>NP</t>
  </si>
  <si>
    <t>Number of Plants</t>
  </si>
  <si>
    <t>OZ</t>
  </si>
  <si>
    <t>Ounce</t>
  </si>
  <si>
    <t>XX</t>
  </si>
  <si>
    <t>Not Reported</t>
  </si>
  <si>
    <t>j:VictimAggravatedAssaultHomicideFactorCode</t>
  </si>
  <si>
    <t xml:space="preserve">A data type for a code that identifies circumstances of either an aggravated assault or homicide. </t>
  </si>
  <si>
    <t>Argument</t>
  </si>
  <si>
    <t>Assault on Law Enforcement Officer(s)</t>
  </si>
  <si>
    <t>Drug Dealing</t>
  </si>
  <si>
    <t>Gangland (Organized Crime Involvement)</t>
  </si>
  <si>
    <t>Mercy Killing (Not applicable to Aggravated Assault)</t>
  </si>
  <si>
    <t>Other Felony Involved</t>
  </si>
  <si>
    <t>Other Circumstances</t>
  </si>
  <si>
    <t>Unknown Circumstances</t>
  </si>
  <si>
    <t>Criminal Killed by Private Citizen</t>
  </si>
  <si>
    <t>Criminal Killed by Police Officer</t>
  </si>
  <si>
    <t>Child Playing With Weapon</t>
  </si>
  <si>
    <t>Gun-Cleaning Accident</t>
  </si>
  <si>
    <t>Hunting Accident</t>
  </si>
  <si>
    <t>Other Negligent Weapon Handling</t>
  </si>
  <si>
    <t>Other Negligent Killings</t>
  </si>
  <si>
    <t>j:VictimCategoryCode</t>
  </si>
  <si>
    <t>A data type for a code that identifies a kind of victim in an incident.</t>
  </si>
  <si>
    <t>Business</t>
  </si>
  <si>
    <t>Financial Institution</t>
  </si>
  <si>
    <t>Government</t>
  </si>
  <si>
    <t>Individual</t>
  </si>
  <si>
    <t>Law Enforcement Officer</t>
  </si>
  <si>
    <t>Religious Organization</t>
  </si>
  <si>
    <t>Society/ Public</t>
  </si>
  <si>
    <t>j:VictimJustifiableHomicideFactorCode</t>
  </si>
  <si>
    <t>A data type a code that identifies circumstances of a justifiable homicide.</t>
  </si>
  <si>
    <t>Criminal Attacked Police Officer and That Officer Killed Criminal</t>
  </si>
  <si>
    <t>Criminal Attacked Police Officer and Criminal Killed by Another Police Officer</t>
  </si>
  <si>
    <t>Criminal Attacked a Civilian</t>
  </si>
  <si>
    <t>Criminal Attempted Flight From a Crime</t>
  </si>
  <si>
    <t>Criminal Killed in Commission of a Crime</t>
  </si>
  <si>
    <t>Criminal Resisted Arrest</t>
  </si>
  <si>
    <t>Unable to Determine/Not Enough Information</t>
  </si>
  <si>
    <t>A data type for a code that identifies the victim's relationship to subject who perpetrated a crime against them, depicting who the victim was to the offender.</t>
  </si>
  <si>
    <t>Acquaintance</t>
  </si>
  <si>
    <t>Babysittee</t>
  </si>
  <si>
    <t>Child of Boyfriend_Girlfriend</t>
  </si>
  <si>
    <t>Family Member_Child</t>
  </si>
  <si>
    <t>Family Member_Spouse_Common Law</t>
  </si>
  <si>
    <t>Employee</t>
  </si>
  <si>
    <t>Employer</t>
  </si>
  <si>
    <t>Friend</t>
  </si>
  <si>
    <t>Family Member_Grandchild</t>
  </si>
  <si>
    <t>Family Member_Grandparent</t>
  </si>
  <si>
    <t>Family Member_In-Law</t>
  </si>
  <si>
    <t>Neighbor</t>
  </si>
  <si>
    <t>Family Member</t>
  </si>
  <si>
    <t>NonFamily_Otherwise Known</t>
  </si>
  <si>
    <t>Family Member_Parent</t>
  </si>
  <si>
    <t>Relationship Unknown</t>
  </si>
  <si>
    <t>Family Member_Sibling</t>
  </si>
  <si>
    <t>Family Member_Stepchild</t>
  </si>
  <si>
    <t>Family Member_Spouse</t>
  </si>
  <si>
    <t>Family Member_Stepparent</t>
  </si>
  <si>
    <t>Family Member_Stepsibling</t>
  </si>
  <si>
    <t>Stranger</t>
  </si>
  <si>
    <t>Victim Was Offender</t>
  </si>
  <si>
    <t>Ex_Spouse</t>
  </si>
  <si>
    <t>Replace</t>
  </si>
  <si>
    <t>j:OffenseFactorBiasMotivationCode</t>
  </si>
  <si>
    <t>j:OffenseFactorCode</t>
  </si>
  <si>
    <t>j:MethodOfEntryCode</t>
  </si>
  <si>
    <t>nibrs:CriminalActivityCategoryCode</t>
  </si>
  <si>
    <t>Group A Incident Report</t>
  </si>
  <si>
    <t>Group B Arrest Report</t>
  </si>
  <si>
    <t>Zero Report</t>
  </si>
  <si>
    <t>nibrs:OffenseCode</t>
  </si>
  <si>
    <t>Code Table Index</t>
  </si>
  <si>
    <t>NIBRS CODE: 11 | Anti-White</t>
  </si>
  <si>
    <t>NIBRS CODE: 12 | Anti-Black or African American</t>
  </si>
  <si>
    <t>NIBRS CODE: 13 | Anti-American Indian or Alaskan Native</t>
  </si>
  <si>
    <t>NIBRS CODE: 14 | Anti-Asian</t>
  </si>
  <si>
    <t>NIBRS CODE: 15 | Anti-Multiple Races, Group</t>
  </si>
  <si>
    <t>NIBRS CODE: 16 | Anti-Native Hawaiian or Other Pacific Islander</t>
  </si>
  <si>
    <t>NIBRS CODE: 21 | Anti-Jewish</t>
  </si>
  <si>
    <t>NIBRS CODE: 22 | Anti-Catholic</t>
  </si>
  <si>
    <t>NIBRS CODE: 23 | Anti-Protestant</t>
  </si>
  <si>
    <t>NIBRS CODE: 24 | Anti-Islamic (Muslim)</t>
  </si>
  <si>
    <t>NIBRS CODE: 25 | Anti-Other Religion</t>
  </si>
  <si>
    <t>NIBRS CODE: 26 | Anti-Multiple Religions, Group</t>
  </si>
  <si>
    <t>NIBRS CODE: 27 | Anti-Atheism/ Agnosticism</t>
  </si>
  <si>
    <t>NIBRS CODE: 28 | Anti-Mormon</t>
  </si>
  <si>
    <t>NIBRS CODE: 29 | Anti-Jehovah's Witness</t>
  </si>
  <si>
    <t>NIBRS CODE: 31 | Anti-Arab</t>
  </si>
  <si>
    <t>NIBRS CODE: 32 | Anti-Hispanic or Latino</t>
  </si>
  <si>
    <t>NIBRS CODE: 41 | Anti-Gay</t>
  </si>
  <si>
    <t>NIBRS CODE: 42 | Anti-Lesbian</t>
  </si>
  <si>
    <t>NIBRS CODE: 44 | Anti-Heterosexual</t>
  </si>
  <si>
    <t>NIBRS CODE: 45 | Anti-Bisexual</t>
  </si>
  <si>
    <t>NIBRS CODE: 51 | Anti-Physical Disability</t>
  </si>
  <si>
    <t>NIBRS CODE: 52 | Anti-Mental Disability</t>
  </si>
  <si>
    <t>NIBRS CODE: 61 | Anti-Male</t>
  </si>
  <si>
    <t>NIBRS CODE: 62 | Anti-Female</t>
  </si>
  <si>
    <t>NIBRS CODE: 71 | Anti-Transgender</t>
  </si>
  <si>
    <t>NIBRS CODE: 72 | Anti-Gender Non-Conforming</t>
  </si>
  <si>
    <t>NIBRS CODE: 81 | Anti-Eastern Orthodox (Russian, Greek, Other)</t>
  </si>
  <si>
    <t>NIBRS CODE: 82 | Anti-Other Christian</t>
  </si>
  <si>
    <t>NIBRS CODE: 83 | Anti Buddhist</t>
  </si>
  <si>
    <t>NIBRS CODE: 84 | Anti-Hindu</t>
  </si>
  <si>
    <t>NIBRS CODE: 85 | Anti-Sikh</t>
  </si>
  <si>
    <t>NIBRS CODE: 88 | None (no bias)</t>
  </si>
  <si>
    <t>NIBRS CODE: 99 | Unknown (offender's motivation not known)</t>
  </si>
  <si>
    <t>nc:MeasureValueText</t>
  </si>
  <si>
    <t>NEONATAL</t>
  </si>
  <si>
    <t>Person age under 24 hours.</t>
  </si>
  <si>
    <t>NEWBORN</t>
  </si>
  <si>
    <t>Person age 1 to 6 days old.</t>
  </si>
  <si>
    <t>BABY</t>
  </si>
  <si>
    <t>Person age between 6 days and 1 year old.</t>
  </si>
  <si>
    <t xml:space="preserve">Age of Victim is used to indicate the age of an individual victim when the reported crime occurred. The data value for Age of Victim can be an exact age, a range of years, or unknown. 
</t>
  </si>
  <si>
    <t>NIBRS CODE: AQ | Victim Was Acquaintance</t>
  </si>
  <si>
    <t>NIBRS CODE: BE | Victim Was Babysittee (the baby)</t>
  </si>
  <si>
    <t>NIBRS CODE: BG | Victim Was Boyfriend/Girlfriend</t>
  </si>
  <si>
    <t>NIBRS CODE: CF | Victim Was Child of Boyfriend or Girlfriend</t>
  </si>
  <si>
    <t>NIBRS CODE: CH | Victim Was Child</t>
  </si>
  <si>
    <t>NIBRS CODE: CS | Victim Was Common-Law Spouse</t>
  </si>
  <si>
    <t>NIBRS CODE: EE | Victim was Employee</t>
  </si>
  <si>
    <t>NIBRS CODE: ER | Victim was Employer</t>
  </si>
  <si>
    <t>NIBRS CODE: FR | Victim Was Friend</t>
  </si>
  <si>
    <t>NIBRS CODE: GC | Victim Was Grandchild</t>
  </si>
  <si>
    <t>NIBRS CODE: GP | Victim Was Grandparent</t>
  </si>
  <si>
    <t>NIBRS CODE: IL | Victim Was In-law</t>
  </si>
  <si>
    <t>NIBRS CODE: NE | Victim Was Neighbor</t>
  </si>
  <si>
    <t>NIBRS CODE: OF | Victim Was Other Family Member</t>
  </si>
  <si>
    <t>NIBRS CODE: OK | Victim was Otherwise Known</t>
  </si>
  <si>
    <t>NIBRS CODE: PA | Victim Was Parent</t>
  </si>
  <si>
    <t>NIBRS CODE: RU | Relationship Unknown</t>
  </si>
  <si>
    <t>NIBRS CODE: SB | Victim Was Sibling (brother or sister)</t>
  </si>
  <si>
    <t>NIBRS CODE: SC | Victim Was Stepchild</t>
  </si>
  <si>
    <t>NIBRS CODE: SE | Victim Was Spouse</t>
  </si>
  <si>
    <t>NIBRS CODE: SP | Victim Was Stepparent</t>
  </si>
  <si>
    <t>NIBRS CODE: SS | Victim Was Stepsibling (stepbrother or stepsister)</t>
  </si>
  <si>
    <t>NIBRS CODE: ST | Victim Was Stranger</t>
  </si>
  <si>
    <t>NIBRS CODE: VO | Victim Was Offender</t>
  </si>
  <si>
    <t>NIBRS CODE: XS | Victim was Ex-Spouse</t>
  </si>
  <si>
    <t>NIBRS CODE: 1 | None</t>
  </si>
  <si>
    <t>NIBRS CODE: 2 | Burned</t>
  </si>
  <si>
    <t>NIBRS CODE: 3 | Counterfeited/ Forged</t>
  </si>
  <si>
    <t>NIBRS CODE: 4 | Destroyed/ Damaged</t>
  </si>
  <si>
    <t>NIBRS CODE: 5 | Recovered</t>
  </si>
  <si>
    <t>NIBRS CODE: 6 | Seized</t>
  </si>
  <si>
    <t>NIBRS CODE: 7 | Stolen</t>
  </si>
  <si>
    <t>NIBRS CODE: 8 | Unknown</t>
  </si>
  <si>
    <t>nibrs:VictimToSubjectRelationshipCode</t>
  </si>
  <si>
    <t>Boyfriend_Girlfriend</t>
  </si>
  <si>
    <t>NIBRS CODE: 43 | Anti-Lesbian, Gay, Bisexual, or Transgender (Mixed Group)</t>
  </si>
  <si>
    <t>ANTIHOMOSEXUAL</t>
  </si>
  <si>
    <t>Domestic Violence</t>
  </si>
  <si>
    <t>Computer Equipment/Handheld Device</t>
  </si>
  <si>
    <t>Ex_Relationship</t>
  </si>
  <si>
    <t>Motor Vehicle/Vessel</t>
  </si>
  <si>
    <t>NIBRS CODE: XR | Victim Was Ex-Boyfriend/Ex-Girlfriend</t>
  </si>
  <si>
    <t>NIBRS CODE: 33 | Anti-Other Race, Ethnicity, Ancestry, or National Origin_race ethnicity bias</t>
  </si>
  <si>
    <t>Treason</t>
  </si>
  <si>
    <t>Espionage</t>
  </si>
  <si>
    <t>Money Laundering</t>
  </si>
  <si>
    <t>Failure To Register As Sex Offender</t>
  </si>
  <si>
    <t>Perjury</t>
  </si>
  <si>
    <t>Firearm Act Violation</t>
  </si>
  <si>
    <t>Weapons of Mass Destruction</t>
  </si>
  <si>
    <t>Import Violations</t>
  </si>
  <si>
    <t>Export Violations</t>
  </si>
  <si>
    <t>Federal Liquor Offenses</t>
  </si>
  <si>
    <t>Federal Tobacco Offenses</t>
  </si>
  <si>
    <t>Wildlife Trafficking</t>
  </si>
  <si>
    <t>Bond Failure to Appear</t>
  </si>
  <si>
    <t>Federal Resource Violations</t>
  </si>
  <si>
    <t>Immigration - Illegal Entry Into US</t>
  </si>
  <si>
    <t>Immigration - False Citizenship</t>
  </si>
  <si>
    <t>Immigration - Smuggling Aliens</t>
  </si>
  <si>
    <t>Immigration - Re-entry After Deportation</t>
  </si>
  <si>
    <t>Immigration - Other Immigration Violations</t>
  </si>
  <si>
    <t>Fugitive - Harboring Escapee - Concealing From Arrest</t>
  </si>
  <si>
    <t>Fugitive - Flight To Avoid Prosecution</t>
  </si>
  <si>
    <t>Fugitive - Flight To Avoid Deportation</t>
  </si>
  <si>
    <t>Back to Code List Index</t>
  </si>
  <si>
    <t>A judicial district or legal district denoting the territorial area for which a legal court has jurisdiction.</t>
  </si>
  <si>
    <t>Mapping Information</t>
  </si>
  <si>
    <t>ALABAMA_NORTHERN</t>
  </si>
  <si>
    <t>NORTHERN ALABAMA</t>
  </si>
  <si>
    <t>Corresponds to NIBRS Property Flat File Description value 001</t>
  </si>
  <si>
    <t>ALABAMA_MIDDLE</t>
  </si>
  <si>
    <t>MIDDLE ALABAMA</t>
  </si>
  <si>
    <t>Corresponds to NIBRS Property Flat File Description value 002</t>
  </si>
  <si>
    <t>ALABAMA_SOUTHERN</t>
  </si>
  <si>
    <t>SOUTHERN ALABAMA</t>
  </si>
  <si>
    <t>Corresponds to NIBRS Property Flat File Description value 003</t>
  </si>
  <si>
    <t>FLORIDA_SOUTHERN</t>
  </si>
  <si>
    <t>SOUTHERN FLORIDA</t>
  </si>
  <si>
    <t>Corresponds to NIBRS Property Flat File Description value 004</t>
  </si>
  <si>
    <t>MARIANA ISLANDS_NORTHERN</t>
  </si>
  <si>
    <t>NORTHERN MARIANA ISLANDS</t>
  </si>
  <si>
    <t>Corresponds to NIBRS Property Flat File Description value 005</t>
  </si>
  <si>
    <t>ALASKA</t>
  </si>
  <si>
    <t>Corresponds to NIBRS Property Flat File Description value 006</t>
  </si>
  <si>
    <t>ARIZONA</t>
  </si>
  <si>
    <t>Corresponds to NIBRS Property Flat File Description value 008</t>
  </si>
  <si>
    <t>ARKANSAS_EASTERN</t>
  </si>
  <si>
    <t>EASTERN ARKANSAS</t>
  </si>
  <si>
    <t>Corresponds to NIBRS Property Flat File Description value 009</t>
  </si>
  <si>
    <t>ARKANSAS_WESTERN</t>
  </si>
  <si>
    <t>WESTERN ARKANSAS</t>
  </si>
  <si>
    <t>Corresponds to NIBRS Property Flat File Description value 010</t>
  </si>
  <si>
    <t>CALIFORNIA_NORTHERN</t>
  </si>
  <si>
    <t>NORTHERN CALIFORNIA</t>
  </si>
  <si>
    <t>Corresponds to NIBRS Property Flat File Description value 011</t>
  </si>
  <si>
    <t>CALIFORNIA_CENTRAL</t>
  </si>
  <si>
    <t>CENTRAL CALIFORNIA</t>
  </si>
  <si>
    <t>Corresponds to NIBRS Property Flat File Description value 012</t>
  </si>
  <si>
    <t>COLORADO</t>
  </si>
  <si>
    <t>Corresponds to NIBRS Property Flat File Description value 013</t>
  </si>
  <si>
    <t>CONNECTICUT</t>
  </si>
  <si>
    <t>Corresponds to NIBRS Property Flat File Description value 014</t>
  </si>
  <si>
    <t>DELAWARE</t>
  </si>
  <si>
    <t>Corresponds to NIBRS Property Flat File Description value 015</t>
  </si>
  <si>
    <t>WASHINGTON DC</t>
  </si>
  <si>
    <t>DISTRICT OF COLUMBIA DISTRICT COURT</t>
  </si>
  <si>
    <t>Corresponds to NIBRS Property Flat File Description value 016</t>
  </si>
  <si>
    <t>FLORIDA_NORTHERN</t>
  </si>
  <si>
    <t>NORTHERN FLORIDA</t>
  </si>
  <si>
    <t>Corresponds to NIBRS Property Flat File Description value 017</t>
  </si>
  <si>
    <t>FLORIDA_MIDDLE</t>
  </si>
  <si>
    <t>MIDDLE FLORIDA</t>
  </si>
  <si>
    <t>Corresponds to NIBRS Property Flat File Description value 018</t>
  </si>
  <si>
    <t>GEORGIA_NORTHERN</t>
  </si>
  <si>
    <t>NORTHERN GEORGIA</t>
  </si>
  <si>
    <t>Corresponds to NIBRS Property Flat File Description value 019</t>
  </si>
  <si>
    <t>GEORGIA_MIDDLE</t>
  </si>
  <si>
    <t>MIDDLE GEORGIA</t>
  </si>
  <si>
    <t>Corresponds to NIBRS Property Flat File Description value 020</t>
  </si>
  <si>
    <t>GEORGIA_SOUTHERN</t>
  </si>
  <si>
    <t>SOUTHERN GEORGIA</t>
  </si>
  <si>
    <t>Corresponds to NIBRS Property Flat File Description value 021</t>
  </si>
  <si>
    <t>HAWAII</t>
  </si>
  <si>
    <t>Corresponds to NIBRS Property Flat File Description value 022</t>
  </si>
  <si>
    <t>IDAHO</t>
  </si>
  <si>
    <t>Corresponds to NIBRS Property Flat File Description value 023</t>
  </si>
  <si>
    <t>ILLINOIS_NORTHERN</t>
  </si>
  <si>
    <t>NORTHERN ILLINOIS</t>
  </si>
  <si>
    <t>Corresponds to NIBRS Property Flat File Description value 024</t>
  </si>
  <si>
    <t>ILLINOIS_SOUTHERN</t>
  </si>
  <si>
    <t>SOUTHERN ILLINOIS</t>
  </si>
  <si>
    <t>Corresponds to NIBRS Property Flat File Description value 025</t>
  </si>
  <si>
    <t>ILLINOIS_CENTRAL</t>
  </si>
  <si>
    <t>CENTRAL ILLINOIS</t>
  </si>
  <si>
    <t>Corresponds to NIBRS Property Flat File Description value 026</t>
  </si>
  <si>
    <t>INDIANA_NORTHERN</t>
  </si>
  <si>
    <t>NORTHERN INDIANA</t>
  </si>
  <si>
    <t>Corresponds to NIBRS Property Flat File Description value 027</t>
  </si>
  <si>
    <t>INDIANA_SOUTHERN</t>
  </si>
  <si>
    <t>SOUTHERN INDIANA</t>
  </si>
  <si>
    <t>Corresponds to NIBRS Property Flat File Description value 028</t>
  </si>
  <si>
    <t>IOWA_NORTHERN</t>
  </si>
  <si>
    <t>NORTHERN IOWA</t>
  </si>
  <si>
    <t>Corresponds to NIBRS Property Flat File Description value 029</t>
  </si>
  <si>
    <t>IOWA_SOUTHERN</t>
  </si>
  <si>
    <t>SOUTHERN IOWA</t>
  </si>
  <si>
    <t>Corresponds to NIBRS Property Flat File Description value 030</t>
  </si>
  <si>
    <t>KANSAS</t>
  </si>
  <si>
    <t>Corresponds to NIBRS Property Flat File Description value 031</t>
  </si>
  <si>
    <t>KENTUCKY_EASTERN</t>
  </si>
  <si>
    <t>EASTERN KENTUCKY</t>
  </si>
  <si>
    <t>Corresponds to NIBRS Property Flat File Description value 032</t>
  </si>
  <si>
    <t>KENTUCKY_WESTERN</t>
  </si>
  <si>
    <t>WESTERN KENTUCKY</t>
  </si>
  <si>
    <t>Corresponds to NIBRS Property Flat File Description value 033</t>
  </si>
  <si>
    <t>LOUISIANA_EASTERN</t>
  </si>
  <si>
    <t>EASTERN LOUISIANA</t>
  </si>
  <si>
    <t>Corresponds to NIBRS Property Flat File Description value 034</t>
  </si>
  <si>
    <t>LOUISIANA_WESTERN</t>
  </si>
  <si>
    <t>WESTERN LOUISIANA</t>
  </si>
  <si>
    <t>Corresponds to NIBRS Property Flat File Description value 035</t>
  </si>
  <si>
    <t>MAINE</t>
  </si>
  <si>
    <t>Corresponds to NIBRS Property Flat File Description value 036</t>
  </si>
  <si>
    <t>MARYLAND</t>
  </si>
  <si>
    <t>Corresponds to NIBRS Property Flat File Description value 037</t>
  </si>
  <si>
    <t>MASSACHUSETTS</t>
  </si>
  <si>
    <t>Corresponds to NIBRS Property Flat File Description value 038</t>
  </si>
  <si>
    <t>MICHIGAN_EASTERN</t>
  </si>
  <si>
    <t>EASTERN MICHIGAN</t>
  </si>
  <si>
    <t>Corresponds to NIBRS Property Flat File Description value 039</t>
  </si>
  <si>
    <t>MICHIGAN_WESTERN</t>
  </si>
  <si>
    <t>WESTERN MICHIGAN</t>
  </si>
  <si>
    <t>Corresponds to NIBRS Property Flat File Description value 040</t>
  </si>
  <si>
    <t>MINNESOTA</t>
  </si>
  <si>
    <t>Corresponds to NIBRS Property Flat File Description value 041</t>
  </si>
  <si>
    <t>MISSISSIPPI_NORTHERN</t>
  </si>
  <si>
    <t>NORTHERN MISSISSIPPI</t>
  </si>
  <si>
    <t>Corresponds to NIBRS Property Flat File Description value 042</t>
  </si>
  <si>
    <t>MISSISSIPPI_SOUTHERN</t>
  </si>
  <si>
    <t>SOUTHERN MISSISSIPPI</t>
  </si>
  <si>
    <t>Corresponds to NIBRS Property Flat File Description value 043</t>
  </si>
  <si>
    <t>MISSOURI_EASTERN</t>
  </si>
  <si>
    <t>EASTERN MISSOURI</t>
  </si>
  <si>
    <t>Corresponds to NIBRS Property Flat File Description value 044</t>
  </si>
  <si>
    <t>MISSOURI_WESTERN</t>
  </si>
  <si>
    <t>WESTERN MISSOURI</t>
  </si>
  <si>
    <t>Corresponds to NIBRS Property Flat File Description value 045</t>
  </si>
  <si>
    <t>MONTANA</t>
  </si>
  <si>
    <t>Corresponds to NIBRS Property Flat File Description value 046</t>
  </si>
  <si>
    <t>NEBRASKA</t>
  </si>
  <si>
    <t>Corresponds to NIBRS Property Flat File Description value 047</t>
  </si>
  <si>
    <t>NEVADA</t>
  </si>
  <si>
    <t>Corresponds to NIBRS Property Flat File Description value 048</t>
  </si>
  <si>
    <t>NEW HAMPSHIRE</t>
  </si>
  <si>
    <t>Corresponds to NIBRS Property Flat File Description value 049</t>
  </si>
  <si>
    <t>NEW JERSEY</t>
  </si>
  <si>
    <t>Corresponds to NIBRS Property Flat File Description value 050</t>
  </si>
  <si>
    <t>NEW MEXICO</t>
  </si>
  <si>
    <t>Corresponds to NIBRS Property Flat File Description value 051</t>
  </si>
  <si>
    <t>NEW YORK_NORTHERN</t>
  </si>
  <si>
    <t>NORTHERN NEW YORK</t>
  </si>
  <si>
    <t>Corresponds to NIBRS Property Flat File Description value 052</t>
  </si>
  <si>
    <t>NEW YORK_EASTERN</t>
  </si>
  <si>
    <t>EASTERN NEW YORK</t>
  </si>
  <si>
    <t>Corresponds to NIBRS Property Flat File Description value 053</t>
  </si>
  <si>
    <t>NEW YORK_SOUTHERN</t>
  </si>
  <si>
    <t>SOUTHERN NEW YORK</t>
  </si>
  <si>
    <t>Corresponds to NIBRS Property Flat File Description value 054</t>
  </si>
  <si>
    <t>NEW YORK_WESTERN</t>
  </si>
  <si>
    <t>WESTERN NEW YORK</t>
  </si>
  <si>
    <t>Corresponds to NIBRS Property Flat File Description value 055</t>
  </si>
  <si>
    <t>NORTH CAROLINA_EASTERN</t>
  </si>
  <si>
    <t>EASTERN NORTH CAROLINA</t>
  </si>
  <si>
    <t>Corresponds to NIBRS Property Flat File Description value 056</t>
  </si>
  <si>
    <t>NORTH CAROLINA_MIDDLE</t>
  </si>
  <si>
    <t>MIDDLE NORTH CAROLINA</t>
  </si>
  <si>
    <t>Corresponds to NIBRS Property Flat File Description value 057</t>
  </si>
  <si>
    <t>NORTH CAROLINA_WESTERN</t>
  </si>
  <si>
    <t>WESTERN NORTH CAROLINA</t>
  </si>
  <si>
    <t>Corresponds to NIBRS Property Flat File Description value 058</t>
  </si>
  <si>
    <t>NORTH DAKOTA</t>
  </si>
  <si>
    <t>Corresponds to NIBRS Property Flat File Description value 059</t>
  </si>
  <si>
    <t>OHIO_NORTHERN</t>
  </si>
  <si>
    <t>NORTHERN OHIO</t>
  </si>
  <si>
    <t>Corresponds to NIBRS Property Flat File Description value 060</t>
  </si>
  <si>
    <t>OHIO_SOUTHERN</t>
  </si>
  <si>
    <t>SOUTHERN OHIO</t>
  </si>
  <si>
    <t>Corresponds to NIBRS Property Flat File Description value 061</t>
  </si>
  <si>
    <t>OKLAHOMA_NORTHERN</t>
  </si>
  <si>
    <t>NORTHERN OKLAHOMA</t>
  </si>
  <si>
    <t>Corresponds to NIBRS Property Flat File Description value 062</t>
  </si>
  <si>
    <t>OKLAHOMA_EASTERN</t>
  </si>
  <si>
    <t>EASTERN OKLAHOMA</t>
  </si>
  <si>
    <t>Corresponds to NIBRS Property Flat File Description value 063</t>
  </si>
  <si>
    <t>OKLAHOMA_WESTERN</t>
  </si>
  <si>
    <t>WESTERN OKLAHOMA</t>
  </si>
  <si>
    <t>Corresponds to NIBRS Property Flat File Description value 064</t>
  </si>
  <si>
    <t>OREGON</t>
  </si>
  <si>
    <t>Corresponds to NIBRS Property Flat File Description value 065</t>
  </si>
  <si>
    <t>PENNSYLVANIA_EASTERN</t>
  </si>
  <si>
    <t>EASTERN PENNSYLVANIA</t>
  </si>
  <si>
    <t>Corresponds to NIBRS Property Flat File Description value 066</t>
  </si>
  <si>
    <t>PENNSYLVANIA_MIDDLE</t>
  </si>
  <si>
    <t>MIDDLE PENNSYLVANIA</t>
  </si>
  <si>
    <t>Corresponds to NIBRS Property Flat File Description value 067</t>
  </si>
  <si>
    <t>PENNSYLVANIA_WESTERN</t>
  </si>
  <si>
    <t>WESTERN PENNSYLVANIA</t>
  </si>
  <si>
    <t>Corresponds to NIBRS Property Flat File Description value 068</t>
  </si>
  <si>
    <t>PUERTO RICO</t>
  </si>
  <si>
    <t>Corresponds to NIBRS Property Flat File Description value 069</t>
  </si>
  <si>
    <t>RHODE ISLAND</t>
  </si>
  <si>
    <t>Corresponds to NIBRS Property Flat File Description value 070</t>
  </si>
  <si>
    <t>SOUTH CAROLINA</t>
  </si>
  <si>
    <t>Corresponds to NIBRS Property Flat File Description value 071</t>
  </si>
  <si>
    <t>SOUTH DAKOTA</t>
  </si>
  <si>
    <t>Corresponds to NIBRS Property Flat File Description value 073</t>
  </si>
  <si>
    <t>TENNESSEE_EASTERN</t>
  </si>
  <si>
    <t>EASTERN TENNESSEE</t>
  </si>
  <si>
    <t>Corresponds to NIBRS Property Flat File Description value 074</t>
  </si>
  <si>
    <t>TENNESSEE_MIDDLE</t>
  </si>
  <si>
    <t>MIDDLE TENNESSEE</t>
  </si>
  <si>
    <t>Corresponds to NIBRS Property Flat File Description value 075</t>
  </si>
  <si>
    <t>TENNESSEE_WESTERN</t>
  </si>
  <si>
    <t>WESTERN TENNESSEE</t>
  </si>
  <si>
    <t>Corresponds to NIBRS Property Flat File Description value 076</t>
  </si>
  <si>
    <t>TEXAS_NORTHERN</t>
  </si>
  <si>
    <t>NORTHERN TEXAS</t>
  </si>
  <si>
    <t>Corresponds to NIBRS Property Flat File Description value 077</t>
  </si>
  <si>
    <t>TEXAS_EASTERN</t>
  </si>
  <si>
    <t>EASTERN TEXAS</t>
  </si>
  <si>
    <t>Corresponds to NIBRS Property Flat File Description value 078</t>
  </si>
  <si>
    <t>TEXAS_SOUTHERN</t>
  </si>
  <si>
    <t>SOUTHERN TEXAS</t>
  </si>
  <si>
    <t>Corresponds to NIBRS Property Flat File Description value 079</t>
  </si>
  <si>
    <t>TEXAS_WESTERN</t>
  </si>
  <si>
    <t>WESTERN TEXAS</t>
  </si>
  <si>
    <t>Corresponds to NIBRS Property Flat File Description value 080</t>
  </si>
  <si>
    <t>UTAH</t>
  </si>
  <si>
    <t>Corresponds to NIBRS Property Flat File Description value 081</t>
  </si>
  <si>
    <t>VERMONT</t>
  </si>
  <si>
    <t>Corresponds to NIBRS Property Flat File Description value 082</t>
  </si>
  <si>
    <t>VIRGINIA_EASTERN</t>
  </si>
  <si>
    <t>EASTERN VIRGINIA</t>
  </si>
  <si>
    <t>Corresponds to NIBRS Property Flat File Description value 083</t>
  </si>
  <si>
    <t>VIRGINIA_WESTERN</t>
  </si>
  <si>
    <t>WESTERN VIRGINIA</t>
  </si>
  <si>
    <t>Corresponds to NIBRS Property Flat File Description value 084</t>
  </si>
  <si>
    <t>WASHINGTON_EASTERN</t>
  </si>
  <si>
    <t>EASTERN WASHINGTON</t>
  </si>
  <si>
    <t>Corresponds to NIBRS Property Flat File Description value 085</t>
  </si>
  <si>
    <t>WASHINGTON_WESTERN</t>
  </si>
  <si>
    <t>WESTERN WASHINGTON</t>
  </si>
  <si>
    <t>Corresponds to NIBRS Property Flat File Description value 086</t>
  </si>
  <si>
    <t>WEST VIRGINIA_NORTHERN</t>
  </si>
  <si>
    <t>NORTHERN WEST VIRGINIA</t>
  </si>
  <si>
    <t>Corresponds to NIBRS Property Flat File Description value 087</t>
  </si>
  <si>
    <t>WEST VIRGINIA_SOUTHERN</t>
  </si>
  <si>
    <t>SOUTHERN WEST VIRGINIA</t>
  </si>
  <si>
    <t>Corresponds to NIBRS Property Flat File Description value 088</t>
  </si>
  <si>
    <t>WISCONSIN_EASTERN</t>
  </si>
  <si>
    <t>EASTERN WISCONSIN</t>
  </si>
  <si>
    <t>Corresponds to NIBRS Property Flat File Description value 089</t>
  </si>
  <si>
    <t>WISCONSIN_WESTERN</t>
  </si>
  <si>
    <t>WESTERN WISCONSIN</t>
  </si>
  <si>
    <t>Corresponds to NIBRS Property Flat File Description value 090</t>
  </si>
  <si>
    <t>WYOMING</t>
  </si>
  <si>
    <t>Corresponds to NIBRS Property Flat File Description value 091</t>
  </si>
  <si>
    <t>GUAM</t>
  </si>
  <si>
    <t>Corresponds to NIBRS Property Flat File Description value 093</t>
  </si>
  <si>
    <t>VIRGIN ISLANDS</t>
  </si>
  <si>
    <t>Corresponds to NIBRS Property Flat File Description value 094</t>
  </si>
  <si>
    <t>LOUISIANA_MIDDLE</t>
  </si>
  <si>
    <t>MIDDLE LOUISIANA</t>
  </si>
  <si>
    <t>Corresponds to NIBRS Property Flat File Description value 095</t>
  </si>
  <si>
    <t>CALIFORNIA_EASTERN</t>
  </si>
  <si>
    <t>EASTERN CALIFORNIA</t>
  </si>
  <si>
    <t>Corresponds to NIBRS Property Flat File Description value 097</t>
  </si>
  <si>
    <t>CALIFORNIA_SOUTHERN</t>
  </si>
  <si>
    <t>SOUTHERN CALIFORNIA</t>
  </si>
  <si>
    <t>Corresponds to NIBRS Property Flat File Description value 098</t>
  </si>
  <si>
    <t>JudicialDistrictCodeType (cjiscodes)</t>
  </si>
  <si>
    <t>VictimToSubjectRelationshipCode</t>
  </si>
  <si>
    <t>VictimJustifiableHomicideFactor</t>
  </si>
  <si>
    <t>VictimCategoryCode</t>
  </si>
  <si>
    <t>VictimAggravatedAssaultHomicide</t>
  </si>
  <si>
    <t>SubstanceUnitCode</t>
  </si>
  <si>
    <t>ReportActionCategoryCode</t>
  </si>
  <si>
    <t>PersonSexCode</t>
  </si>
  <si>
    <t>PersonResidentCode</t>
  </si>
  <si>
    <t>PersonRaceNDEXCode</t>
  </si>
  <si>
    <t>PersonEthnicityCode</t>
  </si>
  <si>
    <t>OffenseFactorCode</t>
  </si>
  <si>
    <t>OffenseFactorBiasMotivationCode</t>
  </si>
  <si>
    <t>OffenseCode</t>
  </si>
  <si>
    <t>NIBRSReportCategoryCode</t>
  </si>
  <si>
    <t>MethodOfEntryCode</t>
  </si>
  <si>
    <t>MeasureValueText</t>
  </si>
  <si>
    <t>LocationCategoryCode</t>
  </si>
  <si>
    <t>cjis:JudicialDistrictCodeType</t>
  </si>
  <si>
    <t>ItemStatusCode</t>
  </si>
  <si>
    <t>ItemCategoryNIBRSPropertyCat</t>
  </si>
  <si>
    <t>InjuryCategoryCode</t>
  </si>
  <si>
    <t>IncidentExceptionalClearanceCo</t>
  </si>
  <si>
    <t>ForceCategoryCode</t>
  </si>
  <si>
    <t>EnfOfficialAssignmentCategory</t>
  </si>
  <si>
    <t>EnfOfficialActivityCategory</t>
  </si>
  <si>
    <t>DrugCategoryCode</t>
  </si>
  <si>
    <t>CriminalActivityCategoryCode</t>
  </si>
  <si>
    <t>ArresteeSubjectCountCode</t>
  </si>
  <si>
    <t>ArresteeJuvenileDispositionCode</t>
  </si>
  <si>
    <t>ArresteeArmedWithCode</t>
  </si>
  <si>
    <t>ArrestCategoryCode</t>
  </si>
  <si>
    <t>KIDNAPPING-ABDUCTION</t>
  </si>
  <si>
    <t>TREASON</t>
  </si>
  <si>
    <t>ESPIONAGE</t>
  </si>
  <si>
    <t>ROBBERY</t>
  </si>
  <si>
    <t>ARSON</t>
  </si>
  <si>
    <t>EXTORTION-BLACKMAIL</t>
  </si>
  <si>
    <t>BURGLARY-BREAKING_ENTERING</t>
  </si>
  <si>
    <t>MOTOR_VEHICLE_THEFT</t>
  </si>
  <si>
    <t>COUNTERFEIT-FORGERY</t>
  </si>
  <si>
    <t>EMBEZZLEMENT</t>
  </si>
  <si>
    <t>STOLEN_PROPERTY_OFFENSES</t>
  </si>
  <si>
    <t>DAMAGE-DESTRUCTION-VANDALISM_OF_PROPERTY</t>
  </si>
  <si>
    <t>SEX_OFFENDER_REGISTRATION_VIOLATION</t>
  </si>
  <si>
    <t>OBSCENE_MATERIAL-PORNOGRAPHY</t>
  </si>
  <si>
    <t>BRIBERY</t>
  </si>
  <si>
    <t>WEAPON_LAW_VIOLATIONS</t>
  </si>
  <si>
    <t>FIREARM_ACT_VIOLATION</t>
  </si>
  <si>
    <t>WEAPONS_OF_MASS_DESTRUCTION</t>
  </si>
  <si>
    <t>EXPLOSIVES</t>
  </si>
  <si>
    <t>WILDLIFE_TRAFFICKING</t>
  </si>
  <si>
    <t>CRUELTY_TO_ANIMALS</t>
  </si>
  <si>
    <t>MANSLAUGHTER_NONNEGLIGENT-MURDER</t>
  </si>
  <si>
    <t>MANSLAUGHTER_NEGLIGENT</t>
  </si>
  <si>
    <t>JUSTIFIABLE_HOMICIDE</t>
  </si>
  <si>
    <t>RAPE</t>
  </si>
  <si>
    <t>SODOMY</t>
  </si>
  <si>
    <t>SEX_ASSAULT-OBJECT</t>
  </si>
  <si>
    <t>FONDLING</t>
  </si>
  <si>
    <t>AGGRAVATED_ASSAULT</t>
  </si>
  <si>
    <t>ASSAULT-SIMPLE</t>
  </si>
  <si>
    <t>INTIMIDATION</t>
  </si>
  <si>
    <t>POCKET_PICKING</t>
  </si>
  <si>
    <t>PURSE_SNATCHING</t>
  </si>
  <si>
    <t>SHOPLIFTING</t>
  </si>
  <si>
    <t>LARCENY-FROM_BUILDING</t>
  </si>
  <si>
    <t>LARCENY-FROM_COIN_OPERATED_MACHINE</t>
  </si>
  <si>
    <t>LARCENY-FROM_AUTO</t>
  </si>
  <si>
    <t>LARCENY-PARTS_FROM_VEHICLE</t>
  </si>
  <si>
    <t>LARCENY</t>
  </si>
  <si>
    <t>FRAUD-FALSE_PRETENSES-SWINDLE-CONFIDENCE_GAME</t>
  </si>
  <si>
    <t>FRAUD-CREDIT_CARD-AUTOMATIC_TELLER_MACHINE</t>
  </si>
  <si>
    <t>FRAUD-IMPERSONATION</t>
  </si>
  <si>
    <t>FRAUD-WELFARE_FRAUD</t>
  </si>
  <si>
    <t>FRAUD-BY_WIRE</t>
  </si>
  <si>
    <t>IDENTITY_THEFT</t>
  </si>
  <si>
    <t>MONEY_LAUNDERING</t>
  </si>
  <si>
    <t>HACKING-COMPUTER_INVASION</t>
  </si>
  <si>
    <t>IMMIGRATION-ILLEGAL_ENTRY_INTO_US</t>
  </si>
  <si>
    <t>IMMIGRATION-FALSE_CITIZENSHIP</t>
  </si>
  <si>
    <t>IMMIGRATION-SMUGGLING_ALIENS</t>
  </si>
  <si>
    <t>IMMIGRATION-RE_ENTRY_AFTER_DEPORTATION</t>
  </si>
  <si>
    <t>IMMIGRATION-OTHER_IMMIGRATION_VIOLATIONS</t>
  </si>
  <si>
    <t>DRUG-NARCOTIC_VIOLATIONS</t>
  </si>
  <si>
    <t>DRUG-EQUIPMENT_VIOLATIONS</t>
  </si>
  <si>
    <t>INCEST</t>
  </si>
  <si>
    <t>RAPE-STATUTORY</t>
  </si>
  <si>
    <t>BETTING-WAGERING</t>
  </si>
  <si>
    <t>GAMBLING-OPERATING_PROMOTING_ASSISTING</t>
  </si>
  <si>
    <t>GAMBLING-EQUIPMENT_VIOLATION</t>
  </si>
  <si>
    <t>SPORTS_TAMPERING</t>
  </si>
  <si>
    <t>PROSTITUTION</t>
  </si>
  <si>
    <t>PROSTITUTION-ASSISTING_OR_PROMOTING</t>
  </si>
  <si>
    <t>PROSTITUTION-PURCHASING</t>
  </si>
  <si>
    <t>FUGITIVE-HARBORING_ESCAPEE-CONCEALING_FROM_ARREST</t>
  </si>
  <si>
    <t>FUGITIVE-FLIGHT_TO_AVOID_PROSECUTION</t>
  </si>
  <si>
    <t>FUGITIVE-FLIGHT_TO_AVOID_DEPORTATION</t>
  </si>
  <si>
    <t>IMPORT_VIOLATIONS</t>
  </si>
  <si>
    <t>EXPORT_VIOLATIONS</t>
  </si>
  <si>
    <t>FEDERAL_LIQUOR_OFFENSES</t>
  </si>
  <si>
    <t>FEDERAL_TOBACCO_OFFENSES</t>
  </si>
  <si>
    <t>HUMAN_TRAFFICKING-COMMERCIAL_SEX_ACTS</t>
  </si>
  <si>
    <t>HUMAN_TRAFFICKING-INVOLUNTARY_SERVITUDE</t>
  </si>
  <si>
    <t>BAD_CHECKS</t>
  </si>
  <si>
    <t>CURFEW-LOITERING-VAGRANCY_VIOLATIONS</t>
  </si>
  <si>
    <t>DISORDERLY_CONDUCT</t>
  </si>
  <si>
    <t>DRIVING_UNDER_INFLUENCE</t>
  </si>
  <si>
    <t>DRUNKENNESS</t>
  </si>
  <si>
    <t>LIQUOR_LAW_VIOLATIONS</t>
  </si>
  <si>
    <t>FAMILY_OFFENSES-NONVIOLENT</t>
  </si>
  <si>
    <t>PEEPING_TOM</t>
  </si>
  <si>
    <t>TRESPASSING</t>
  </si>
  <si>
    <t>FAILURE_TO_APPEAR</t>
  </si>
  <si>
    <t>PERJURY</t>
  </si>
  <si>
    <t>ALL_OTHER_OFFENSES</t>
  </si>
  <si>
    <t>FEDERAL_RESOURCE_VIOLATIONS</t>
  </si>
  <si>
    <t>Foster Child</t>
  </si>
  <si>
    <t>Foster Parent</t>
  </si>
  <si>
    <t>NIBRS CODE: FP | Victim Was Foster Parent</t>
  </si>
  <si>
    <t>NIBRS CODE: FC | Victim Was Foster Child</t>
  </si>
  <si>
    <t>Cohabitant</t>
  </si>
  <si>
    <t>NIBRS CODE: CH | Victim Was Cohabitant (non-romantic)</t>
  </si>
  <si>
    <t>ChargeUCRCode</t>
  </si>
  <si>
    <t>nibrs:ChargeUCRCode</t>
  </si>
  <si>
    <t>Destruction/Damage/Vandalism Of Property</t>
  </si>
  <si>
    <t>Driving Under The Influence</t>
  </si>
  <si>
    <t>Bond Failure To Appear</t>
  </si>
  <si>
    <t>CRIMINAL_SEXUAL_CONTACT</t>
  </si>
  <si>
    <t>Criminal Sexual Contact</t>
  </si>
  <si>
    <t>Immigration - Illegal Entry Into Us</t>
  </si>
  <si>
    <t>Immigration - Re-Entry After Deportation</t>
  </si>
  <si>
    <t>Theft From Coin-Operated Machine Or Device</t>
  </si>
  <si>
    <t>Theft Of Motor Vehicle Parts Or Accessories</t>
  </si>
  <si>
    <t>Pocket-Picking</t>
  </si>
  <si>
    <t>Assisting Or Promoting Prostitution</t>
  </si>
  <si>
    <t>Purse-Snatching</t>
  </si>
  <si>
    <t>Trespass Of Real</t>
  </si>
  <si>
    <t>Weapons Of Mass Destruction</t>
  </si>
  <si>
    <t>Drone / Unmanned Aircraft</t>
  </si>
  <si>
    <t>nibrs:OffenseAttemptedIndicator</t>
  </si>
  <si>
    <t>COMPLETED</t>
  </si>
  <si>
    <t>Completed</t>
  </si>
  <si>
    <t>UNFOUNDED</t>
  </si>
  <si>
    <t>ATTEMPTED</t>
  </si>
  <si>
    <t>Attempted</t>
  </si>
  <si>
    <t>Unfounded</t>
  </si>
  <si>
    <t>A data type for a code to identify if an offense was either attempted, completed, or unfounded.</t>
  </si>
  <si>
    <t>Stolen Firearm</t>
  </si>
  <si>
    <t>Conspiracy</t>
  </si>
  <si>
    <t>Operating/Promoting/Assisting/Abetting</t>
  </si>
  <si>
    <t>Gunshot Wound</t>
  </si>
  <si>
    <t>moibrs:ChargeUCRCode</t>
  </si>
  <si>
    <t>moibrs:OffenseUCRCode</t>
  </si>
  <si>
    <t>SUICIDE</t>
  </si>
  <si>
    <t>Suicide</t>
  </si>
  <si>
    <t>moibrs:ImmigrationStatus</t>
  </si>
  <si>
    <t>A data type for the immigration status of a person.</t>
  </si>
  <si>
    <t>Legal Response</t>
  </si>
  <si>
    <t>Legal Permanent Resident</t>
  </si>
  <si>
    <t>U.S. Citizen</t>
  </si>
  <si>
    <t>Mexican BCC</t>
  </si>
  <si>
    <t>Legal Under Proceedings</t>
  </si>
  <si>
    <t>Illegal</t>
  </si>
  <si>
    <t>Illegal Under Proceedings</t>
  </si>
  <si>
    <t>Removed</t>
  </si>
  <si>
    <t>Warrant</t>
  </si>
  <si>
    <t>File Review</t>
  </si>
  <si>
    <t>Non-Immigrant (DHS)</t>
  </si>
  <si>
    <t>Fingerprints Not Taken</t>
  </si>
  <si>
    <t>No Match Found</t>
  </si>
  <si>
    <t>Non-Immigrant (ICE)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</si>
</sst>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0\)"/>
    <numFmt numFmtId="165" formatCode="\ mm\/dd\/yyyy"/>
  </numFmts>
  <fonts count="16"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0"/>
      <name val="Arial"/>
      <family val="2"/>
    </font>
    <font>
      <sz val="10"/>
      <name val="Arial"/>
      <family val="2"/>
    </font>
    <font>
      <u/>
      <sz val="10"/>
      <color indexed="12"/>
      <name val="Arial"/>
      <family val="2"/>
    </font>
    <font>
      <u/>
      <sz val="10"/>
      <color theme="10"/>
      <name val="Arial"/>
      <family val="2"/>
    </font>
    <font>
      <b/>
      <sz val="10"/>
      <name val="Arial"/>
      <family val="2"/>
    </font>
    <font>
      <sz val="10"/>
      <color indexed="8"/>
      <name val="Arial"/>
      <family val="2"/>
    </font>
    <font>
      <sz val="8"/>
      <color indexed="8"/>
      <name val="Arial"/>
      <family val="2"/>
    </font>
    <font>
      <sz val="11"/>
      <color rgb="FF000000"/>
      <name val="Calibri"/>
      <family val="2"/>
    </font>
    <font>
      <sz val="11"/>
      <color theme="1"/>
      <name val="Calibri"/>
      <family val="2"/>
      <scheme val="minor"/>
    </font>
    <font>
      <b/>
      <sz val="12"/>
      <name val="Calibri"/>
      <family val="2"/>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6">
    <xf numFmtId="0" fontId="0" fillId="0" borderId="0"/>
    <xf numFmtId="0" fontId="4" fillId="0" borderId="0" applyNumberFormat="0" applyFill="0" applyBorder="0" applyAlignment="0" applyProtection="0"/>
    <xf numFmtId="0" fontId="5" fillId="0" borderId="0"/>
    <xf numFmtId="0" fontId="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6" fillId="0" borderId="0"/>
    <xf numFmtId="0" fontId="6" fillId="0" borderId="0"/>
    <xf numFmtId="0" fontId="6" fillId="0" borderId="0"/>
    <xf numFmtId="49" fontId="5" fillId="0" borderId="0"/>
    <xf numFmtId="0" fontId="10" fillId="0" borderId="0">
      <alignment vertical="top"/>
    </xf>
    <xf numFmtId="0" fontId="5" fillId="0" borderId="0" applyNumberFormat="0"/>
  </cellStyleXfs>
  <cellXfs count="53">
    <xf numFmtId="0" fontId="0" fillId="0" borderId="0" xfId="0"/>
    <xf numFmtId="0" fontId="0" fillId="0" borderId="0" xfId="0" applyFill="1"/>
    <xf numFmtId="0" fontId="3" fillId="0" borderId="0" xfId="0" applyFont="1"/>
    <xf numFmtId="49" fontId="4" fillId="0" borderId="0" xfId="1" applyNumberFormat="1" applyFill="1" applyAlignment="1">
      <alignment horizontal="left" vertical="center"/>
    </xf>
    <xf numFmtId="0" fontId="4" fillId="0" borderId="0" xfId="1" applyFill="1"/>
    <xf numFmtId="49" fontId="9" fillId="0" borderId="1" xfId="13" applyFont="1" applyBorder="1" applyAlignment="1">
      <alignment horizontal="center" vertical="center"/>
    </xf>
    <xf numFmtId="49" fontId="9" fillId="0" borderId="1" xfId="13" applyNumberFormat="1" applyFont="1" applyBorder="1" applyAlignment="1">
      <alignment horizontal="center" vertical="center"/>
    </xf>
    <xf numFmtId="164" fontId="11" fillId="0" borderId="1" xfId="14" applyNumberFormat="1" applyFont="1" applyFill="1" applyBorder="1" applyAlignment="1">
      <alignment horizontal="center" vertical="top"/>
    </xf>
    <xf numFmtId="0" fontId="11" fillId="0" borderId="1" xfId="14" applyFont="1" applyBorder="1" applyAlignment="1">
      <alignment horizontal="left" vertical="center"/>
    </xf>
    <xf numFmtId="0" fontId="11" fillId="0" borderId="1" xfId="14" quotePrefix="1" applyFont="1" applyBorder="1" applyAlignment="1">
      <alignment horizontal="left" vertical="center"/>
    </xf>
    <xf numFmtId="0" fontId="12" fillId="0" borderId="0" xfId="0" applyFont="1" applyBorder="1" applyAlignment="1">
      <alignment vertical="center" wrapText="1"/>
    </xf>
    <xf numFmtId="0" fontId="11" fillId="0" borderId="1" xfId="14" applyFont="1" applyFill="1" applyBorder="1" applyAlignment="1">
      <alignment horizontal="center" vertical="top"/>
    </xf>
    <xf numFmtId="165" fontId="11" fillId="0" borderId="1" xfId="14" applyNumberFormat="1" applyFont="1" applyFill="1" applyBorder="1" applyAlignment="1">
      <alignment horizontal="center" vertical="top"/>
    </xf>
    <xf numFmtId="49" fontId="0" fillId="0" borderId="0" xfId="13" applyFont="1" applyBorder="1" applyAlignment="1">
      <alignment horizontal="center" vertical="center"/>
    </xf>
    <xf numFmtId="49" fontId="0" fillId="0" borderId="0" xfId="13" applyFont="1" applyBorder="1" applyAlignment="1">
      <alignment horizontal="left" vertical="center"/>
    </xf>
    <xf numFmtId="49" fontId="4" fillId="0" borderId="0" xfId="1" applyNumberFormat="1" applyFill="1" applyBorder="1" applyAlignment="1" applyProtection="1">
      <alignment horizontal="left" vertical="center"/>
    </xf>
    <xf numFmtId="49" fontId="0" fillId="2" borderId="1" xfId="0" applyNumberFormat="1" applyFill="1" applyBorder="1" applyAlignment="1">
      <alignment horizontal="left" vertical="center"/>
    </xf>
    <xf numFmtId="0" fontId="0" fillId="2" borderId="1" xfId="0" applyFill="1" applyBorder="1"/>
    <xf numFmtId="49" fontId="1" fillId="0" borderId="1" xfId="0" applyNumberFormat="1" applyFont="1" applyBorder="1" applyAlignment="1">
      <alignment horizontal="left" vertical="center"/>
    </xf>
    <xf numFmtId="0" fontId="1" fillId="0" borderId="1" xfId="0" applyFont="1" applyBorder="1"/>
    <xf numFmtId="49" fontId="0" fillId="0" borderId="1" xfId="0" applyNumberFormat="1" applyBorder="1" applyAlignment="1">
      <alignment horizontal="left" vertical="center"/>
    </xf>
    <xf numFmtId="0" fontId="0" fillId="0" borderId="1" xfId="0" applyBorder="1"/>
    <xf numFmtId="49" fontId="1" fillId="2" borderId="1" xfId="0" applyNumberFormat="1" applyFont="1" applyFill="1" applyBorder="1" applyAlignment="1">
      <alignment horizontal="left" vertical="center"/>
    </xf>
    <xf numFmtId="0" fontId="1" fillId="2" borderId="1" xfId="0" applyFont="1" applyFill="1" applyBorder="1"/>
    <xf numFmtId="0" fontId="0" fillId="2" borderId="1" xfId="0" applyFill="1" applyBorder="1" applyAlignment="1">
      <alignment wrapText="1"/>
    </xf>
    <xf numFmtId="0" fontId="0" fillId="2" borderId="1" xfId="0" applyFill="1" applyBorder="1" applyAlignment="1">
      <alignment horizontal="center"/>
    </xf>
    <xf numFmtId="0" fontId="0" fillId="2" borderId="1" xfId="0" quotePrefix="1" applyFill="1" applyBorder="1"/>
    <xf numFmtId="49" fontId="0" fillId="2" borderId="1" xfId="0" applyNumberFormat="1" applyFill="1" applyBorder="1" applyAlignment="1">
      <alignment vertical="center"/>
    </xf>
    <xf numFmtId="49" fontId="0" fillId="2" borderId="1" xfId="0" quotePrefix="1" applyNumberFormat="1" applyFill="1" applyBorder="1" applyAlignment="1">
      <alignment horizontal="left" vertical="center"/>
    </xf>
    <xf numFmtId="0" fontId="1" fillId="2" borderId="1" xfId="0" applyFont="1" applyFill="1" applyBorder="1" applyAlignment="1">
      <alignment wrapText="1"/>
    </xf>
    <xf numFmtId="49" fontId="4" fillId="0" borderId="0" xfId="1" applyNumberFormat="1" applyBorder="1" applyAlignment="1">
      <alignment horizontal="left" vertical="center"/>
    </xf>
    <xf numFmtId="49" fontId="14" fillId="0" borderId="0" xfId="13" applyFont="1" applyBorder="1" applyAlignment="1">
      <alignment horizontal="left" vertical="center"/>
    </xf>
    <xf numFmtId="0" fontId="15" fillId="0" borderId="1" xfId="15" applyNumberFormat="1" applyFont="1" applyFill="1" applyBorder="1" applyAlignment="1">
      <alignment horizontal="left" vertical="center" wrapText="1"/>
    </xf>
    <xf numFmtId="0" fontId="13" fillId="2" borderId="1" xfId="0" applyFont="1" applyFill="1" applyBorder="1" applyAlignment="1">
      <alignment horizontal="left"/>
    </xf>
    <xf numFmtId="0" fontId="15" fillId="0" borderId="1" xfId="10" applyFont="1" applyFill="1" applyBorder="1" applyAlignment="1">
      <alignment horizontal="left" vertical="center" wrapText="1"/>
    </xf>
    <xf numFmtId="0" fontId="2" fillId="2" borderId="1" xfId="0" applyFont="1" applyFill="1" applyBorder="1" applyAlignment="1">
      <alignment horizontal="center"/>
    </xf>
    <xf numFmtId="49" fontId="0" fillId="2" borderId="1" xfId="0" applyNumberFormat="1" applyFill="1" applyBorder="1" applyAlignment="1">
      <alignment horizontal="center" vertical="center"/>
    </xf>
    <xf numFmtId="49" fontId="0" fillId="2" borderId="1" xfId="0" applyNumberFormat="1" applyFill="1" applyBorder="1" applyAlignment="1">
      <alignment horizontal="center" vertical="center" wrapText="1"/>
    </xf>
    <xf numFmtId="0" fontId="0" fillId="2" borderId="1" xfId="0" applyFill="1" applyBorder="1" applyAlignment="1">
      <alignment horizontal="center"/>
    </xf>
    <xf numFmtId="49" fontId="14" fillId="0" borderId="1" xfId="13" applyFont="1" applyBorder="1" applyAlignment="1">
      <alignment horizontal="center" vertical="center"/>
    </xf>
    <xf numFmtId="0" fontId="13" fillId="0" borderId="1" xfId="0" applyFont="1" applyBorder="1" applyAlignment="1">
      <alignment vertical="center"/>
    </xf>
    <xf numFmtId="49" fontId="0" fillId="0" borderId="1" xfId="13" applyFont="1" applyBorder="1" applyAlignment="1">
      <alignment horizontal="center" vertical="center" wrapText="1"/>
    </xf>
    <xf numFmtId="0" fontId="0" fillId="0" borderId="1" xfId="0" applyBorder="1" applyAlignment="1">
      <alignment horizontal="center" vertical="center"/>
    </xf>
    <xf numFmtId="49" fontId="15" fillId="0" borderId="2" xfId="13" applyFont="1" applyBorder="1" applyAlignment="1">
      <alignment horizontal="center" vertical="center"/>
    </xf>
    <xf numFmtId="49" fontId="14" fillId="0" borderId="4" xfId="13" applyFont="1" applyBorder="1" applyAlignment="1">
      <alignment horizontal="center" vertical="center"/>
    </xf>
    <xf numFmtId="49" fontId="14" fillId="0" borderId="3" xfId="13" applyFont="1" applyBorder="1" applyAlignment="1">
      <alignment horizontal="center" vertical="center"/>
    </xf>
    <xf numFmtId="0" fontId="0" fillId="2" borderId="2" xfId="0" applyFill="1" applyBorder="1" applyAlignment="1">
      <alignment horizontal="center"/>
    </xf>
    <xf numFmtId="0" fontId="0" fillId="2" borderId="3" xfId="0" applyFill="1" applyBorder="1" applyAlignment="1">
      <alignment horizontal="center"/>
    </xf>
    <xf numFmtId="49" fontId="0" fillId="2" borderId="2" xfId="0" applyNumberFormat="1" applyFill="1" applyBorder="1" applyAlignment="1">
      <alignment horizontal="center" vertical="center"/>
    </xf>
    <xf numFmtId="49" fontId="0" fillId="2" borderId="3" xfId="0" applyNumberFormat="1" applyFill="1" applyBorder="1" applyAlignment="1">
      <alignment horizontal="center" vertical="center"/>
    </xf>
    <xf numFmtId="0" fontId="0" fillId="2" borderId="2" xfId="0" applyFill="1" applyBorder="1" applyAlignment="1">
      <alignment horizontal="left"/>
    </xf>
    <xf numFmtId="0" fontId="0" fillId="2" borderId="3" xfId="0" applyFill="1" applyBorder="1" applyAlignment="1">
      <alignment horizontal="left"/>
    </xf>
    <xf numFmtId="0" fontId="2" fillId="0" borderId="1" xfId="0" applyFont="1" applyBorder="1" applyAlignment="1">
      <alignment horizontal="center"/>
    </xf>
  </cellXfs>
  <cellStyles count="16">
    <cellStyle name="Hyperlink" xfId="1" builtinId="8"/>
    <cellStyle name="Hyperlink 2" xfId="4"/>
    <cellStyle name="Hyperlink 2 2" xfId="5"/>
    <cellStyle name="Hyperlink 2 3" xfId="6"/>
    <cellStyle name="Hyperlink 2_MarriageStatusCode" xfId="7"/>
    <cellStyle name="Hyperlink 3" xfId="8"/>
    <cellStyle name="Hyperlink 4" xfId="9"/>
    <cellStyle name="Hyperlink 5" xfId="3"/>
    <cellStyle name="Normal" xfId="0" builtinId="0"/>
    <cellStyle name="Normal 2" xfId="10"/>
    <cellStyle name="Normal 3" xfId="11"/>
    <cellStyle name="Normal 4" xfId="12"/>
    <cellStyle name="Normal 5" xfId="2"/>
    <cellStyle name="Normal 7" xfId="14"/>
    <cellStyle name="Normal_IEPDN-DEx 20 NIEM CMT10232007 CODES WORKING 2" xfId="13"/>
    <cellStyle name="Normal_OffenseCodesandmore02052007" xfId="1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tabSelected="1" workbookViewId="0"/>
  </sheetViews>
  <sheetFormatPr defaultRowHeight="15" x14ac:dyDescent="0.25"/>
  <cols>
    <col min="1" max="1" width="44" bestFit="1" customWidth="1"/>
  </cols>
  <sheetData>
    <row r="1" spans="1:1" ht="21" x14ac:dyDescent="0.35">
      <c r="A1" s="2" t="s">
        <v>569</v>
      </c>
    </row>
    <row r="2" spans="1:1" x14ac:dyDescent="0.25">
      <c r="A2" s="3" t="s">
        <v>126</v>
      </c>
    </row>
    <row r="3" spans="1:1" x14ac:dyDescent="0.25">
      <c r="A3" s="3" t="s">
        <v>131</v>
      </c>
    </row>
    <row r="4" spans="1:1" x14ac:dyDescent="0.25">
      <c r="A4" s="3" t="s">
        <v>151</v>
      </c>
    </row>
    <row r="5" spans="1:1" x14ac:dyDescent="0.25">
      <c r="A5" s="3" t="s">
        <v>157</v>
      </c>
    </row>
    <row r="6" spans="1:1" x14ac:dyDescent="0.25">
      <c r="A6" s="4" t="s">
        <v>1085</v>
      </c>
    </row>
    <row r="7" spans="1:1" x14ac:dyDescent="0.25">
      <c r="A7" s="4" t="s">
        <v>564</v>
      </c>
    </row>
    <row r="8" spans="1:1" x14ac:dyDescent="0.25">
      <c r="A8" s="3" t="s">
        <v>226</v>
      </c>
    </row>
    <row r="9" spans="1:1" x14ac:dyDescent="0.25">
      <c r="A9" s="3" t="s">
        <v>249</v>
      </c>
    </row>
    <row r="10" spans="1:1" x14ac:dyDescent="0.25">
      <c r="A10" s="3" t="s">
        <v>262</v>
      </c>
    </row>
    <row r="11" spans="1:1" x14ac:dyDescent="0.25">
      <c r="A11" s="3" t="s">
        <v>271</v>
      </c>
    </row>
    <row r="12" spans="1:1" x14ac:dyDescent="0.25">
      <c r="A12" s="3" t="s">
        <v>1089</v>
      </c>
    </row>
    <row r="13" spans="1:1" x14ac:dyDescent="0.25">
      <c r="A13" s="3" t="s">
        <v>283</v>
      </c>
    </row>
    <row r="14" spans="1:1" x14ac:dyDescent="0.25">
      <c r="A14" s="3" t="s">
        <v>291</v>
      </c>
    </row>
    <row r="15" spans="1:1" x14ac:dyDescent="0.25">
      <c r="A15" s="3" t="s">
        <v>300</v>
      </c>
    </row>
    <row r="16" spans="1:1" x14ac:dyDescent="0.25">
      <c r="A16" s="4" t="s">
        <v>396</v>
      </c>
    </row>
    <row r="17" spans="1:3" ht="15.75" x14ac:dyDescent="0.25">
      <c r="A17" s="30" t="s">
        <v>951</v>
      </c>
      <c r="B17" s="31"/>
      <c r="C17" s="31"/>
    </row>
    <row r="18" spans="1:3" x14ac:dyDescent="0.25">
      <c r="A18" s="4" t="s">
        <v>0</v>
      </c>
    </row>
    <row r="19" spans="1:3" x14ac:dyDescent="0.25">
      <c r="A19" s="4" t="s">
        <v>604</v>
      </c>
    </row>
    <row r="20" spans="1:3" x14ac:dyDescent="0.25">
      <c r="A20" s="3" t="s">
        <v>563</v>
      </c>
    </row>
    <row r="21" spans="1:3" x14ac:dyDescent="0.25">
      <c r="A21" s="4" t="s">
        <v>406</v>
      </c>
    </row>
    <row r="22" spans="1:3" x14ac:dyDescent="0.25">
      <c r="A22" s="4" t="s">
        <v>1073</v>
      </c>
    </row>
    <row r="23" spans="1:3" x14ac:dyDescent="0.25">
      <c r="A23" s="4" t="s">
        <v>1086</v>
      </c>
    </row>
    <row r="24" spans="1:3" x14ac:dyDescent="0.25">
      <c r="A24" s="3" t="s">
        <v>561</v>
      </c>
    </row>
    <row r="25" spans="1:3" x14ac:dyDescent="0.25">
      <c r="A25" s="3" t="s">
        <v>562</v>
      </c>
    </row>
    <row r="26" spans="1:3" x14ac:dyDescent="0.25">
      <c r="A26" s="3" t="s">
        <v>449</v>
      </c>
    </row>
    <row r="27" spans="1:3" x14ac:dyDescent="0.25">
      <c r="A27" s="3" t="s">
        <v>453</v>
      </c>
    </row>
    <row r="28" spans="1:3" x14ac:dyDescent="0.25">
      <c r="A28" s="3" t="s">
        <v>462</v>
      </c>
    </row>
    <row r="29" spans="1:3" x14ac:dyDescent="0.25">
      <c r="A29" s="3" t="s">
        <v>466</v>
      </c>
    </row>
    <row r="30" spans="1:3" x14ac:dyDescent="0.25">
      <c r="A30" s="4" t="s">
        <v>471</v>
      </c>
    </row>
    <row r="31" spans="1:3" x14ac:dyDescent="0.25">
      <c r="A31" s="3" t="s">
        <v>476</v>
      </c>
    </row>
    <row r="32" spans="1:3" x14ac:dyDescent="0.25">
      <c r="A32" s="3" t="s">
        <v>500</v>
      </c>
    </row>
    <row r="33" spans="1:1" x14ac:dyDescent="0.25">
      <c r="A33" s="3" t="s">
        <v>517</v>
      </c>
    </row>
    <row r="34" spans="1:1" x14ac:dyDescent="0.25">
      <c r="A34" s="3" t="s">
        <v>526</v>
      </c>
    </row>
    <row r="35" spans="1:1" x14ac:dyDescent="0.25">
      <c r="A35" s="3" t="s">
        <v>645</v>
      </c>
    </row>
    <row r="36" spans="1:1" x14ac:dyDescent="0.25">
      <c r="A36" s="1"/>
    </row>
  </sheetData>
  <hyperlinks>
    <hyperlink ref="A2" location="ArrestCategoryCode!A1" display="j:ArrestCategoryCode"/>
    <hyperlink ref="A3" location="ArresteeArmedWithCode!A1" display="j:ArresteeArmedWithCode"/>
    <hyperlink ref="A4" location="ArresteeJuvenileDispositionCode!A1" display="j:ArresteeJuvenileDispositionCode"/>
    <hyperlink ref="A5" location="ArresteeSubjectCountCode!A1" display="j:ArresteeSubjectCountCode"/>
    <hyperlink ref="A7" location="CriminalActivityCategoryCode!A1" display="nibrs:CriminalActivityCategoryCode"/>
    <hyperlink ref="A8" location="DrugCategoryCode!A1" display="j:DrugCategoryCode"/>
    <hyperlink ref="A9" location="EnfOfficialActivityCategory!A1" display="j:EnforcementOfficialActivityCategoryCode"/>
    <hyperlink ref="A10" location="EnfOfficialAssignmentCategory!A1" display="j:EnforcementOfficialAssignmentCategoryCode"/>
    <hyperlink ref="A11" location="ForceCategoryCode!A1" display="j:ForceCategoryCode"/>
    <hyperlink ref="A13" location="IncidentExceptionalClearanceCo!A1" display="j:IncidentExceptionalClearanceCode"/>
    <hyperlink ref="A14" location="InjuryCategoryCode!A1" display="j:InjuryCategoryCode"/>
    <hyperlink ref="A15" location="ItemCategoryNIBRSPropertyCat!A1" display="j:ItemCategoryNIBRSPropertyCategoryCode"/>
    <hyperlink ref="A16" location="ItemStatusCode!A1" display="cjis:ItemStatusCode"/>
    <hyperlink ref="A18" location="LocationCategoryCode!A1" display="nibrs:LocationCategoryCode"/>
    <hyperlink ref="A24" location="OffenseFactorBiasMotivationCode!A1" display="j:OffenseFactorBiasMotivationCode"/>
    <hyperlink ref="A23" location="OffenseUCRCode!A1" display="nibrs:OffenseUCRCode"/>
    <hyperlink ref="A20" location="MethodOfEntryCode!A1" display="j:MethodOfEntryCode"/>
    <hyperlink ref="A21" location="NIBRSReportCategoryCode!A1" display="nibrs:NIBRSReportCategoryCode"/>
    <hyperlink ref="A25" location="OffenseFactorCode!A1" display="j:OffenseFactorCode"/>
    <hyperlink ref="A26" location="PersonEthnicityCode!A1" display="j:PersonEthnicityCode"/>
    <hyperlink ref="A27" location="PersonRaceNDEXCode!A1" display="j:PersonRaceNDExCode"/>
    <hyperlink ref="A28" location="PersonResidentCode!A1" display="j:PersonResidentCode"/>
    <hyperlink ref="A29" location="PersonSexCode!A1" display="j:PersonSexCode"/>
    <hyperlink ref="A30" location="ReportActionCategoryCode!A1" display="nibrs:ReportActionCategoryCode"/>
    <hyperlink ref="A31" location="SubstanceUnitCode!A1" display="j:SubstanceUnitCode"/>
    <hyperlink ref="A32" location="VictimAggravatedAssaultHomicide!A1" display="j:VictimAggravatedAssaultHomicideFactorCode"/>
    <hyperlink ref="A33" location="VictimCategoryCode!A1" display="j:VictimCategoryCode"/>
    <hyperlink ref="A34" location="VictimJustifiableHomicideFactor!A1" display="j:VictimJustifiableHomicideFactorCode"/>
    <hyperlink ref="A35" location="VictimToSubjectRelationshipCode!A1" display="j:VictimToSubjectRelationshipCode"/>
    <hyperlink ref="A19" location="MeasureValueText!A1" display="nc:MeasureValueText"/>
    <hyperlink ref="A17" location="JudicialDistrictCode!A1" display="cjis:JudicialDistrictCodeType"/>
    <hyperlink ref="A6" location="ChargeUCRCode!A1" display="j:ChargeUCRCode"/>
    <hyperlink ref="A22" location="OffenseAttemptedIndicator!A1" display="nibrs:OffenseAttemptedIndicator"/>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1" sqref="C1"/>
    </sheetView>
  </sheetViews>
  <sheetFormatPr defaultRowHeight="15" x14ac:dyDescent="0.25"/>
  <cols>
    <col min="1" max="1" width="11.42578125" customWidth="1"/>
    <col min="2" max="2" width="36.140625" customWidth="1"/>
    <col min="3" max="3" width="21.28515625" customWidth="1"/>
  </cols>
  <sheetData>
    <row r="1" spans="1:3" ht="15.75" x14ac:dyDescent="0.25">
      <c r="A1" s="35" t="s">
        <v>964</v>
      </c>
      <c r="B1" s="35"/>
      <c r="C1" s="15" t="s">
        <v>677</v>
      </c>
    </row>
    <row r="2" spans="1:3" x14ac:dyDescent="0.25">
      <c r="A2" s="36" t="s">
        <v>126</v>
      </c>
      <c r="B2" s="36"/>
    </row>
    <row r="3" spans="1:3" x14ac:dyDescent="0.25">
      <c r="A3" s="36" t="s">
        <v>127</v>
      </c>
      <c r="B3" s="36"/>
    </row>
    <row r="4" spans="1:3" x14ac:dyDescent="0.25">
      <c r="A4" s="22" t="s">
        <v>2</v>
      </c>
      <c r="B4" s="23" t="s">
        <v>3</v>
      </c>
    </row>
    <row r="5" spans="1:3" x14ac:dyDescent="0.25">
      <c r="A5" s="16" t="s">
        <v>117</v>
      </c>
      <c r="B5" s="17" t="s">
        <v>128</v>
      </c>
    </row>
    <row r="6" spans="1:3" x14ac:dyDescent="0.25">
      <c r="A6" s="16" t="s">
        <v>120</v>
      </c>
      <c r="B6" s="17" t="s">
        <v>129</v>
      </c>
    </row>
    <row r="7" spans="1:3" x14ac:dyDescent="0.25">
      <c r="A7" s="16" t="s">
        <v>122</v>
      </c>
      <c r="B7" s="17" t="s">
        <v>130</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C1" sqref="C1"/>
    </sheetView>
  </sheetViews>
  <sheetFormatPr defaultRowHeight="15" x14ac:dyDescent="0.25"/>
  <cols>
    <col min="1" max="1" width="9.85546875" customWidth="1"/>
    <col min="2" max="2" width="82.42578125" customWidth="1"/>
    <col min="3" max="3" width="21.140625" customWidth="1"/>
  </cols>
  <sheetData>
    <row r="1" spans="1:3" ht="15.75" x14ac:dyDescent="0.25">
      <c r="A1" s="35" t="s">
        <v>963</v>
      </c>
      <c r="B1" s="35"/>
      <c r="C1" s="15" t="s">
        <v>677</v>
      </c>
    </row>
    <row r="2" spans="1:3" x14ac:dyDescent="0.25">
      <c r="A2" s="36" t="s">
        <v>131</v>
      </c>
      <c r="B2" s="36"/>
    </row>
    <row r="3" spans="1:3" x14ac:dyDescent="0.25">
      <c r="A3" s="36" t="s">
        <v>132</v>
      </c>
      <c r="B3" s="36"/>
    </row>
    <row r="4" spans="1:3" x14ac:dyDescent="0.25">
      <c r="A4" s="22" t="s">
        <v>2</v>
      </c>
      <c r="B4" s="23" t="s">
        <v>3</v>
      </c>
    </row>
    <row r="5" spans="1:3" x14ac:dyDescent="0.25">
      <c r="A5" s="16" t="s">
        <v>4</v>
      </c>
      <c r="B5" s="17" t="s">
        <v>133</v>
      </c>
    </row>
    <row r="6" spans="1:3" x14ac:dyDescent="0.25">
      <c r="A6" s="16" t="s">
        <v>24</v>
      </c>
      <c r="B6" s="17" t="s">
        <v>134</v>
      </c>
    </row>
    <row r="7" spans="1:3" x14ac:dyDescent="0.25">
      <c r="A7" s="16" t="s">
        <v>135</v>
      </c>
      <c r="B7" s="17" t="s">
        <v>136</v>
      </c>
    </row>
    <row r="8" spans="1:3" x14ac:dyDescent="0.25">
      <c r="A8" s="16" t="s">
        <v>26</v>
      </c>
      <c r="B8" s="17" t="s">
        <v>137</v>
      </c>
    </row>
    <row r="9" spans="1:3" x14ac:dyDescent="0.25">
      <c r="A9" s="16" t="s">
        <v>138</v>
      </c>
      <c r="B9" s="17" t="s">
        <v>139</v>
      </c>
    </row>
    <row r="10" spans="1:3" x14ac:dyDescent="0.25">
      <c r="A10" s="16" t="s">
        <v>28</v>
      </c>
      <c r="B10" s="17" t="s">
        <v>140</v>
      </c>
    </row>
    <row r="11" spans="1:3" x14ac:dyDescent="0.25">
      <c r="A11" s="16" t="s">
        <v>141</v>
      </c>
      <c r="B11" s="17" t="s">
        <v>142</v>
      </c>
    </row>
    <row r="12" spans="1:3" x14ac:dyDescent="0.25">
      <c r="A12" s="16" t="s">
        <v>30</v>
      </c>
      <c r="B12" s="17" t="s">
        <v>143</v>
      </c>
    </row>
    <row r="13" spans="1:3" x14ac:dyDescent="0.25">
      <c r="A13" s="16" t="s">
        <v>144</v>
      </c>
      <c r="B13" s="17" t="s">
        <v>145</v>
      </c>
    </row>
    <row r="14" spans="1:3" x14ac:dyDescent="0.25">
      <c r="A14" s="16" t="s">
        <v>32</v>
      </c>
      <c r="B14" s="17" t="s">
        <v>146</v>
      </c>
    </row>
    <row r="15" spans="1:3" x14ac:dyDescent="0.25">
      <c r="A15" s="16" t="s">
        <v>147</v>
      </c>
      <c r="B15" s="17" t="s">
        <v>148</v>
      </c>
    </row>
    <row r="16" spans="1:3" x14ac:dyDescent="0.25">
      <c r="A16" s="16">
        <v>16</v>
      </c>
      <c r="B16" s="17" t="s">
        <v>149</v>
      </c>
    </row>
    <row r="17" spans="1:2" x14ac:dyDescent="0.25">
      <c r="A17" s="16">
        <v>17</v>
      </c>
      <c r="B17" s="17" t="s">
        <v>150</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1" sqref="C1"/>
    </sheetView>
  </sheetViews>
  <sheetFormatPr defaultRowHeight="15" x14ac:dyDescent="0.25"/>
  <cols>
    <col min="1" max="1" width="8.7109375" customWidth="1"/>
    <col min="2" max="2" width="94.85546875" customWidth="1"/>
    <col min="3" max="3" width="22.5703125" customWidth="1"/>
  </cols>
  <sheetData>
    <row r="1" spans="1:3" ht="15.75" x14ac:dyDescent="0.25">
      <c r="A1" s="35" t="s">
        <v>962</v>
      </c>
      <c r="B1" s="35"/>
      <c r="C1" s="15" t="s">
        <v>677</v>
      </c>
    </row>
    <row r="2" spans="1:3" x14ac:dyDescent="0.25">
      <c r="A2" s="36" t="s">
        <v>151</v>
      </c>
      <c r="B2" s="36"/>
    </row>
    <row r="3" spans="1:3" x14ac:dyDescent="0.25">
      <c r="A3" s="36" t="s">
        <v>152</v>
      </c>
      <c r="B3" s="36"/>
    </row>
    <row r="4" spans="1:3" x14ac:dyDescent="0.25">
      <c r="A4" s="22" t="s">
        <v>2</v>
      </c>
      <c r="B4" s="23" t="s">
        <v>3</v>
      </c>
    </row>
    <row r="5" spans="1:3" x14ac:dyDescent="0.25">
      <c r="A5" s="16" t="s">
        <v>153</v>
      </c>
      <c r="B5" s="17" t="s">
        <v>154</v>
      </c>
    </row>
    <row r="6" spans="1:3" x14ac:dyDescent="0.25">
      <c r="A6" s="16" t="s">
        <v>155</v>
      </c>
      <c r="B6" s="17" t="s">
        <v>156</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1" sqref="C1"/>
    </sheetView>
  </sheetViews>
  <sheetFormatPr defaultRowHeight="15" x14ac:dyDescent="0.25"/>
  <cols>
    <col min="1" max="1" width="11.140625" customWidth="1"/>
    <col min="2" max="2" width="79.85546875" customWidth="1"/>
    <col min="3" max="3" width="21.5703125" customWidth="1"/>
  </cols>
  <sheetData>
    <row r="1" spans="1:3" ht="15.75" x14ac:dyDescent="0.25">
      <c r="A1" s="35" t="s">
        <v>961</v>
      </c>
      <c r="B1" s="35"/>
      <c r="C1" s="15" t="s">
        <v>677</v>
      </c>
    </row>
    <row r="2" spans="1:3" x14ac:dyDescent="0.25">
      <c r="A2" s="36" t="s">
        <v>157</v>
      </c>
      <c r="B2" s="36"/>
    </row>
    <row r="3" spans="1:3" ht="29.25" customHeight="1" x14ac:dyDescent="0.25">
      <c r="A3" s="37" t="s">
        <v>158</v>
      </c>
      <c r="B3" s="37"/>
    </row>
    <row r="4" spans="1:3" x14ac:dyDescent="0.25">
      <c r="A4" s="22" t="s">
        <v>2</v>
      </c>
      <c r="B4" s="23" t="s">
        <v>3</v>
      </c>
    </row>
    <row r="5" spans="1:3" x14ac:dyDescent="0.25">
      <c r="A5" s="16" t="s">
        <v>101</v>
      </c>
      <c r="B5" s="17" t="s">
        <v>159</v>
      </c>
    </row>
    <row r="6" spans="1:3" x14ac:dyDescent="0.25">
      <c r="A6" s="16" t="s">
        <v>160</v>
      </c>
      <c r="B6" s="17" t="s">
        <v>161</v>
      </c>
    </row>
    <row r="7" spans="1:3" x14ac:dyDescent="0.25">
      <c r="A7" s="16" t="s">
        <v>115</v>
      </c>
      <c r="B7" s="17" t="s">
        <v>162</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6"/>
  <sheetViews>
    <sheetView zoomScaleNormal="100" workbookViewId="0">
      <selection activeCell="C1" sqref="C1"/>
    </sheetView>
  </sheetViews>
  <sheetFormatPr defaultRowHeight="15" x14ac:dyDescent="0.25"/>
  <cols>
    <col min="1" max="1" width="56.7109375" bestFit="1" customWidth="1"/>
    <col min="2" max="2" width="60.28515625" customWidth="1"/>
    <col min="3" max="3" width="21.5703125" bestFit="1" customWidth="1"/>
  </cols>
  <sheetData>
    <row r="1" spans="1:3" ht="15.75" x14ac:dyDescent="0.25">
      <c r="A1" s="35" t="s">
        <v>1056</v>
      </c>
      <c r="B1" s="35"/>
      <c r="C1" s="15" t="s">
        <v>677</v>
      </c>
    </row>
    <row r="2" spans="1:3" x14ac:dyDescent="0.25">
      <c r="A2" s="38" t="s">
        <v>1057</v>
      </c>
      <c r="B2" s="38"/>
    </row>
    <row r="3" spans="1:3" x14ac:dyDescent="0.25">
      <c r="A3" s="38" t="s">
        <v>96</v>
      </c>
      <c r="B3" s="38"/>
    </row>
    <row r="4" spans="1:3" ht="16.5" customHeight="1" x14ac:dyDescent="0.25">
      <c r="A4" s="23" t="s">
        <v>2</v>
      </c>
      <c r="B4" s="29" t="s">
        <v>3</v>
      </c>
    </row>
    <row r="5" spans="1:3" x14ac:dyDescent="0.25">
      <c r="A5" s="17" t="s">
        <v>993</v>
      </c>
      <c r="B5" s="24" t="s">
        <v>173</v>
      </c>
    </row>
    <row r="6" spans="1:3" x14ac:dyDescent="0.25">
      <c r="A6" s="17" t="s">
        <v>1048</v>
      </c>
      <c r="B6" s="24" t="s">
        <v>225</v>
      </c>
    </row>
    <row r="7" spans="1:3" x14ac:dyDescent="0.25">
      <c r="A7" s="17" t="s">
        <v>969</v>
      </c>
      <c r="B7" s="24" t="s">
        <v>176</v>
      </c>
    </row>
    <row r="8" spans="1:3" x14ac:dyDescent="0.25">
      <c r="A8" s="17" t="s">
        <v>1021</v>
      </c>
      <c r="B8" s="24" t="s">
        <v>204</v>
      </c>
    </row>
    <row r="9" spans="1:3" x14ac:dyDescent="0.25">
      <c r="A9" s="17" t="s">
        <v>979</v>
      </c>
      <c r="B9" s="24" t="s">
        <v>211</v>
      </c>
    </row>
    <row r="10" spans="1:3" x14ac:dyDescent="0.25">
      <c r="A10" s="17" t="s">
        <v>971</v>
      </c>
      <c r="B10" s="24" t="s">
        <v>178</v>
      </c>
    </row>
    <row r="11" spans="1:3" x14ac:dyDescent="0.25">
      <c r="A11" s="17" t="s">
        <v>973</v>
      </c>
      <c r="B11" s="24" t="s">
        <v>188</v>
      </c>
    </row>
    <row r="12" spans="1:3" x14ac:dyDescent="0.25">
      <c r="A12" s="17" t="s">
        <v>985</v>
      </c>
      <c r="B12" s="24" t="s">
        <v>215</v>
      </c>
    </row>
    <row r="13" spans="1:3" x14ac:dyDescent="0.25">
      <c r="A13" s="17" t="s">
        <v>1038</v>
      </c>
      <c r="B13" s="24" t="s">
        <v>217</v>
      </c>
    </row>
    <row r="14" spans="1:3" x14ac:dyDescent="0.25">
      <c r="A14" s="17" t="s">
        <v>976</v>
      </c>
      <c r="B14" s="24" t="s">
        <v>1058</v>
      </c>
    </row>
    <row r="15" spans="1:3" x14ac:dyDescent="0.25">
      <c r="A15" s="17" t="s">
        <v>1039</v>
      </c>
      <c r="B15" s="24" t="s">
        <v>218</v>
      </c>
    </row>
    <row r="16" spans="1:3" x14ac:dyDescent="0.25">
      <c r="A16" s="17" t="s">
        <v>1040</v>
      </c>
      <c r="B16" s="24" t="s">
        <v>1059</v>
      </c>
    </row>
    <row r="17" spans="1:2" x14ac:dyDescent="0.25">
      <c r="A17" s="17" t="s">
        <v>1018</v>
      </c>
      <c r="B17" s="24" t="s">
        <v>200</v>
      </c>
    </row>
    <row r="18" spans="1:2" x14ac:dyDescent="0.25">
      <c r="A18" s="17" t="s">
        <v>1017</v>
      </c>
      <c r="B18" s="24" t="s">
        <v>199</v>
      </c>
    </row>
    <row r="19" spans="1:2" x14ac:dyDescent="0.25">
      <c r="A19" s="17" t="s">
        <v>974</v>
      </c>
      <c r="B19" s="24" t="s">
        <v>196</v>
      </c>
    </row>
    <row r="20" spans="1:2" x14ac:dyDescent="0.25">
      <c r="A20" s="17" t="s">
        <v>967</v>
      </c>
      <c r="B20" s="24" t="s">
        <v>656</v>
      </c>
    </row>
    <row r="21" spans="1:2" x14ac:dyDescent="0.25">
      <c r="A21" s="17" t="s">
        <v>983</v>
      </c>
      <c r="B21" s="24" t="s">
        <v>275</v>
      </c>
    </row>
    <row r="22" spans="1:2" x14ac:dyDescent="0.25">
      <c r="A22" s="17" t="s">
        <v>1032</v>
      </c>
      <c r="B22" s="24" t="s">
        <v>663</v>
      </c>
    </row>
    <row r="23" spans="1:2" x14ac:dyDescent="0.25">
      <c r="A23" s="17" t="s">
        <v>970</v>
      </c>
      <c r="B23" s="24" t="s">
        <v>177</v>
      </c>
    </row>
    <row r="24" spans="1:2" x14ac:dyDescent="0.25">
      <c r="A24" s="17" t="s">
        <v>1046</v>
      </c>
      <c r="B24" s="24" t="s">
        <v>1060</v>
      </c>
    </row>
    <row r="25" spans="1:2" x14ac:dyDescent="0.25">
      <c r="A25" s="17" t="s">
        <v>1043</v>
      </c>
      <c r="B25" s="24" t="s">
        <v>221</v>
      </c>
    </row>
    <row r="26" spans="1:2" x14ac:dyDescent="0.25">
      <c r="A26" s="17" t="s">
        <v>1033</v>
      </c>
      <c r="B26" s="24" t="s">
        <v>664</v>
      </c>
    </row>
    <row r="27" spans="1:2" x14ac:dyDescent="0.25">
      <c r="A27" s="17" t="s">
        <v>1049</v>
      </c>
      <c r="B27" s="24" t="s">
        <v>668</v>
      </c>
    </row>
    <row r="28" spans="1:2" x14ac:dyDescent="0.25">
      <c r="A28" s="17" t="s">
        <v>1034</v>
      </c>
      <c r="B28" s="24" t="s">
        <v>665</v>
      </c>
    </row>
    <row r="29" spans="1:2" x14ac:dyDescent="0.25">
      <c r="A29" s="17" t="s">
        <v>981</v>
      </c>
      <c r="B29" s="24" t="s">
        <v>660</v>
      </c>
    </row>
    <row r="30" spans="1:2" x14ac:dyDescent="0.25">
      <c r="A30" s="17" t="s">
        <v>1061</v>
      </c>
      <c r="B30" s="24" t="s">
        <v>1062</v>
      </c>
    </row>
    <row r="31" spans="1:2" x14ac:dyDescent="0.25">
      <c r="A31" s="17" t="s">
        <v>1008</v>
      </c>
      <c r="B31" s="24" t="s">
        <v>193</v>
      </c>
    </row>
    <row r="32" spans="1:2" x14ac:dyDescent="0.25">
      <c r="A32" s="17" t="s">
        <v>1005</v>
      </c>
      <c r="B32" s="24" t="s">
        <v>190</v>
      </c>
    </row>
    <row r="33" spans="1:2" x14ac:dyDescent="0.25">
      <c r="A33" s="17" t="s">
        <v>1004</v>
      </c>
      <c r="B33" s="24" t="s">
        <v>189</v>
      </c>
    </row>
    <row r="34" spans="1:2" x14ac:dyDescent="0.25">
      <c r="A34" s="17" t="s">
        <v>1006</v>
      </c>
      <c r="B34" s="24" t="s">
        <v>191</v>
      </c>
    </row>
    <row r="35" spans="1:2" x14ac:dyDescent="0.25">
      <c r="A35" s="17" t="s">
        <v>1007</v>
      </c>
      <c r="B35" s="24" t="s">
        <v>192</v>
      </c>
    </row>
    <row r="36" spans="1:2" x14ac:dyDescent="0.25">
      <c r="A36" s="17" t="s">
        <v>1030</v>
      </c>
      <c r="B36" s="24" t="s">
        <v>676</v>
      </c>
    </row>
    <row r="37" spans="1:2" x14ac:dyDescent="0.25">
      <c r="A37" s="17" t="s">
        <v>1029</v>
      </c>
      <c r="B37" s="24" t="s">
        <v>675</v>
      </c>
    </row>
    <row r="38" spans="1:2" x14ac:dyDescent="0.25">
      <c r="A38" s="17" t="s">
        <v>1028</v>
      </c>
      <c r="B38" s="24" t="s">
        <v>674</v>
      </c>
    </row>
    <row r="39" spans="1:2" x14ac:dyDescent="0.25">
      <c r="A39" s="17" t="s">
        <v>1023</v>
      </c>
      <c r="B39" s="24" t="s">
        <v>206</v>
      </c>
    </row>
    <row r="40" spans="1:2" x14ac:dyDescent="0.25">
      <c r="A40" s="17" t="s">
        <v>1022</v>
      </c>
      <c r="B40" s="24" t="s">
        <v>205</v>
      </c>
    </row>
    <row r="41" spans="1:2" x14ac:dyDescent="0.25">
      <c r="A41" s="17" t="s">
        <v>1011</v>
      </c>
      <c r="B41" s="24" t="s">
        <v>195</v>
      </c>
    </row>
    <row r="42" spans="1:2" x14ac:dyDescent="0.25">
      <c r="A42" s="17" t="s">
        <v>1035</v>
      </c>
      <c r="B42" s="24" t="s">
        <v>213</v>
      </c>
    </row>
    <row r="43" spans="1:2" x14ac:dyDescent="0.25">
      <c r="A43" s="17" t="s">
        <v>1036</v>
      </c>
      <c r="B43" s="24" t="s">
        <v>214</v>
      </c>
    </row>
    <row r="44" spans="1:2" x14ac:dyDescent="0.25">
      <c r="A44" s="17" t="s">
        <v>1009</v>
      </c>
      <c r="B44" s="24" t="s">
        <v>194</v>
      </c>
    </row>
    <row r="45" spans="1:2" x14ac:dyDescent="0.25">
      <c r="A45" s="17" t="s">
        <v>1013</v>
      </c>
      <c r="B45" s="24" t="s">
        <v>670</v>
      </c>
    </row>
    <row r="46" spans="1:2" x14ac:dyDescent="0.25">
      <c r="A46" s="17" t="s">
        <v>1012</v>
      </c>
      <c r="B46" s="24" t="s">
        <v>1063</v>
      </c>
    </row>
    <row r="47" spans="1:2" x14ac:dyDescent="0.25">
      <c r="A47" s="17" t="s">
        <v>1015</v>
      </c>
      <c r="B47" s="24" t="s">
        <v>1064</v>
      </c>
    </row>
    <row r="48" spans="1:2" x14ac:dyDescent="0.25">
      <c r="A48" s="17" t="s">
        <v>1014</v>
      </c>
      <c r="B48" s="24" t="s">
        <v>671</v>
      </c>
    </row>
    <row r="49" spans="1:2" x14ac:dyDescent="0.25">
      <c r="A49" s="17" t="s">
        <v>1031</v>
      </c>
      <c r="B49" s="24" t="s">
        <v>662</v>
      </c>
    </row>
    <row r="50" spans="1:2" x14ac:dyDescent="0.25">
      <c r="A50" s="17" t="s">
        <v>1019</v>
      </c>
      <c r="B50" s="24" t="s">
        <v>201</v>
      </c>
    </row>
    <row r="51" spans="1:2" x14ac:dyDescent="0.25">
      <c r="A51" s="17" t="s">
        <v>995</v>
      </c>
      <c r="B51" s="24" t="s">
        <v>175</v>
      </c>
    </row>
    <row r="52" spans="1:2" x14ac:dyDescent="0.25">
      <c r="A52" s="17" t="s">
        <v>988</v>
      </c>
      <c r="B52" s="24" t="s">
        <v>166</v>
      </c>
    </row>
    <row r="53" spans="1:2" x14ac:dyDescent="0.25">
      <c r="A53" s="17" t="s">
        <v>965</v>
      </c>
      <c r="B53" s="24" t="s">
        <v>167</v>
      </c>
    </row>
    <row r="54" spans="1:2" x14ac:dyDescent="0.25">
      <c r="A54" s="17" t="s">
        <v>1003</v>
      </c>
      <c r="B54" s="24" t="s">
        <v>186</v>
      </c>
    </row>
    <row r="55" spans="1:2" x14ac:dyDescent="0.25">
      <c r="A55" s="17" t="s">
        <v>1001</v>
      </c>
      <c r="B55" s="24" t="s">
        <v>184</v>
      </c>
    </row>
    <row r="56" spans="1:2" x14ac:dyDescent="0.25">
      <c r="A56" s="17" t="s">
        <v>999</v>
      </c>
      <c r="B56" s="24" t="s">
        <v>182</v>
      </c>
    </row>
    <row r="57" spans="1:2" x14ac:dyDescent="0.25">
      <c r="A57" s="17" t="s">
        <v>1000</v>
      </c>
      <c r="B57" s="24" t="s">
        <v>1065</v>
      </c>
    </row>
    <row r="58" spans="1:2" x14ac:dyDescent="0.25">
      <c r="A58" s="17" t="s">
        <v>1002</v>
      </c>
      <c r="B58" s="24" t="s">
        <v>1066</v>
      </c>
    </row>
    <row r="59" spans="1:2" x14ac:dyDescent="0.25">
      <c r="A59" s="17" t="s">
        <v>1042</v>
      </c>
      <c r="B59" s="24" t="s">
        <v>222</v>
      </c>
    </row>
    <row r="60" spans="1:2" x14ac:dyDescent="0.25">
      <c r="A60" s="17" t="s">
        <v>987</v>
      </c>
      <c r="B60" s="24" t="s">
        <v>165</v>
      </c>
    </row>
    <row r="61" spans="1:2" x14ac:dyDescent="0.25">
      <c r="A61" s="17" t="s">
        <v>986</v>
      </c>
      <c r="B61" s="24" t="s">
        <v>164</v>
      </c>
    </row>
    <row r="62" spans="1:2" x14ac:dyDescent="0.25">
      <c r="A62" s="17" t="s">
        <v>1010</v>
      </c>
      <c r="B62" s="24" t="s">
        <v>657</v>
      </c>
    </row>
    <row r="63" spans="1:2" x14ac:dyDescent="0.25">
      <c r="A63" s="17" t="s">
        <v>972</v>
      </c>
      <c r="B63" s="24" t="s">
        <v>187</v>
      </c>
    </row>
    <row r="64" spans="1:2" x14ac:dyDescent="0.25">
      <c r="A64" s="17" t="s">
        <v>978</v>
      </c>
      <c r="B64" s="24" t="s">
        <v>203</v>
      </c>
    </row>
    <row r="65" spans="1:2" x14ac:dyDescent="0.25">
      <c r="A65" s="17" t="s">
        <v>1047</v>
      </c>
      <c r="B65" s="24" t="s">
        <v>659</v>
      </c>
    </row>
    <row r="66" spans="1:2" x14ac:dyDescent="0.25">
      <c r="A66" s="17" t="s">
        <v>996</v>
      </c>
      <c r="B66" s="24" t="s">
        <v>1067</v>
      </c>
    </row>
    <row r="67" spans="1:2" x14ac:dyDescent="0.25">
      <c r="A67" s="17" t="s">
        <v>1025</v>
      </c>
      <c r="B67" s="24" t="s">
        <v>208</v>
      </c>
    </row>
    <row r="68" spans="1:2" x14ac:dyDescent="0.25">
      <c r="A68" s="17" t="s">
        <v>1026</v>
      </c>
      <c r="B68" s="24" t="s">
        <v>1068</v>
      </c>
    </row>
    <row r="69" spans="1:2" x14ac:dyDescent="0.25">
      <c r="A69" s="17" t="s">
        <v>1027</v>
      </c>
      <c r="B69" s="24" t="s">
        <v>210</v>
      </c>
    </row>
    <row r="70" spans="1:2" x14ac:dyDescent="0.25">
      <c r="A70" s="17" t="s">
        <v>997</v>
      </c>
      <c r="B70" s="24" t="s">
        <v>1069</v>
      </c>
    </row>
    <row r="71" spans="1:2" x14ac:dyDescent="0.25">
      <c r="A71" s="17" t="s">
        <v>989</v>
      </c>
      <c r="B71" s="24" t="s">
        <v>168</v>
      </c>
    </row>
    <row r="72" spans="1:2" x14ac:dyDescent="0.25">
      <c r="A72" s="17" t="s">
        <v>1020</v>
      </c>
      <c r="B72" s="24" t="s">
        <v>202</v>
      </c>
    </row>
    <row r="73" spans="1:2" x14ac:dyDescent="0.25">
      <c r="A73" s="17" t="s">
        <v>968</v>
      </c>
      <c r="B73" s="24" t="s">
        <v>172</v>
      </c>
    </row>
    <row r="74" spans="1:2" x14ac:dyDescent="0.25">
      <c r="A74" s="17" t="s">
        <v>991</v>
      </c>
      <c r="B74" s="24" t="s">
        <v>170</v>
      </c>
    </row>
    <row r="75" spans="1:2" x14ac:dyDescent="0.25">
      <c r="A75" s="17" t="s">
        <v>977</v>
      </c>
      <c r="B75" s="24" t="s">
        <v>658</v>
      </c>
    </row>
    <row r="76" spans="1:2" x14ac:dyDescent="0.25">
      <c r="A76" s="17" t="s">
        <v>998</v>
      </c>
      <c r="B76" s="24" t="s">
        <v>181</v>
      </c>
    </row>
    <row r="77" spans="1:2" x14ac:dyDescent="0.25">
      <c r="A77" s="17" t="s">
        <v>994</v>
      </c>
      <c r="B77" s="24" t="s">
        <v>174</v>
      </c>
    </row>
    <row r="78" spans="1:2" x14ac:dyDescent="0.25">
      <c r="A78" s="17" t="s">
        <v>990</v>
      </c>
      <c r="B78" s="24" t="s">
        <v>169</v>
      </c>
    </row>
    <row r="79" spans="1:2" x14ac:dyDescent="0.25">
      <c r="A79" s="17" t="s">
        <v>1024</v>
      </c>
      <c r="B79" s="24" t="s">
        <v>207</v>
      </c>
    </row>
    <row r="80" spans="1:2" x14ac:dyDescent="0.25">
      <c r="A80" s="17" t="s">
        <v>975</v>
      </c>
      <c r="B80" s="24" t="s">
        <v>197</v>
      </c>
    </row>
    <row r="81" spans="1:2" x14ac:dyDescent="0.25">
      <c r="A81" s="17" t="s">
        <v>1087</v>
      </c>
      <c r="B81" s="24" t="s">
        <v>1088</v>
      </c>
    </row>
    <row r="82" spans="1:2" x14ac:dyDescent="0.25">
      <c r="A82" s="17" t="s">
        <v>966</v>
      </c>
      <c r="B82" s="24" t="s">
        <v>655</v>
      </c>
    </row>
    <row r="83" spans="1:2" x14ac:dyDescent="0.25">
      <c r="A83" s="17" t="s">
        <v>1045</v>
      </c>
      <c r="B83" s="24" t="s">
        <v>1070</v>
      </c>
    </row>
    <row r="84" spans="1:2" x14ac:dyDescent="0.25">
      <c r="A84" s="17" t="s">
        <v>980</v>
      </c>
      <c r="B84" s="24" t="s">
        <v>212</v>
      </c>
    </row>
    <row r="85" spans="1:2" x14ac:dyDescent="0.25">
      <c r="A85" s="17" t="s">
        <v>982</v>
      </c>
      <c r="B85" s="24" t="s">
        <v>1071</v>
      </c>
    </row>
    <row r="86" spans="1:2" x14ac:dyDescent="0.25">
      <c r="A86" s="17" t="s">
        <v>984</v>
      </c>
      <c r="B86" s="24" t="s">
        <v>666</v>
      </c>
    </row>
  </sheetData>
  <mergeCells count="3">
    <mergeCell ref="A1:B1"/>
    <mergeCell ref="A2:B2"/>
    <mergeCell ref="A3:B3"/>
  </mergeCells>
  <conditionalFormatting sqref="A1:A1048576">
    <cfRule type="duplicateValues" dxfId="0" priority="1"/>
  </conditionalFormatting>
  <hyperlinks>
    <hyperlink ref="C1" location="Index!A1" display="Back to Code List Index"/>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C1" sqref="C1"/>
    </sheetView>
  </sheetViews>
  <sheetFormatPr defaultRowHeight="15" x14ac:dyDescent="0.25"/>
  <cols>
    <col min="2" max="2" width="87.5703125" customWidth="1"/>
    <col min="3" max="3" width="20.85546875" customWidth="1"/>
  </cols>
  <sheetData>
    <row r="1" spans="1:3" ht="15.75" x14ac:dyDescent="0.25">
      <c r="A1" s="35" t="s">
        <v>960</v>
      </c>
      <c r="B1" s="35"/>
      <c r="C1" s="15" t="s">
        <v>677</v>
      </c>
    </row>
    <row r="2" spans="1:3" x14ac:dyDescent="0.25">
      <c r="A2" s="38" t="s">
        <v>564</v>
      </c>
      <c r="B2" s="38"/>
    </row>
    <row r="3" spans="1:3" x14ac:dyDescent="0.25">
      <c r="A3" s="38" t="s">
        <v>96</v>
      </c>
      <c r="B3" s="38"/>
    </row>
    <row r="4" spans="1:3" x14ac:dyDescent="0.25">
      <c r="A4" s="23" t="s">
        <v>2</v>
      </c>
      <c r="B4" s="29" t="s">
        <v>3</v>
      </c>
    </row>
    <row r="5" spans="1:3" ht="30" x14ac:dyDescent="0.25">
      <c r="A5" s="17" t="s">
        <v>97</v>
      </c>
      <c r="B5" s="24" t="s">
        <v>98</v>
      </c>
    </row>
    <row r="6" spans="1:3" x14ac:dyDescent="0.25">
      <c r="A6" s="17" t="s">
        <v>99</v>
      </c>
      <c r="B6" s="24" t="s">
        <v>100</v>
      </c>
    </row>
    <row r="7" spans="1:3" x14ac:dyDescent="0.25">
      <c r="A7" s="17" t="s">
        <v>101</v>
      </c>
      <c r="B7" s="24" t="s">
        <v>102</v>
      </c>
    </row>
    <row r="8" spans="1:3" x14ac:dyDescent="0.25">
      <c r="A8" s="17" t="s">
        <v>103</v>
      </c>
      <c r="B8" s="24" t="s">
        <v>104</v>
      </c>
    </row>
    <row r="9" spans="1:3" x14ac:dyDescent="0.25">
      <c r="A9" s="17" t="s">
        <v>105</v>
      </c>
      <c r="B9" s="24" t="s">
        <v>106</v>
      </c>
    </row>
    <row r="10" spans="1:3" x14ac:dyDescent="0.25">
      <c r="A10" s="17" t="s">
        <v>107</v>
      </c>
      <c r="B10" s="24" t="s">
        <v>108</v>
      </c>
    </row>
    <row r="11" spans="1:3" x14ac:dyDescent="0.25">
      <c r="A11" s="17" t="s">
        <v>109</v>
      </c>
      <c r="B11" s="24" t="s">
        <v>110</v>
      </c>
    </row>
    <row r="12" spans="1:3" x14ac:dyDescent="0.25">
      <c r="A12" s="17" t="s">
        <v>111</v>
      </c>
      <c r="B12" s="24" t="s">
        <v>112</v>
      </c>
    </row>
    <row r="13" spans="1:3" x14ac:dyDescent="0.25">
      <c r="A13" s="17" t="s">
        <v>113</v>
      </c>
      <c r="B13" s="24" t="s">
        <v>114</v>
      </c>
    </row>
    <row r="14" spans="1:3" x14ac:dyDescent="0.25">
      <c r="A14" s="17" t="s">
        <v>115</v>
      </c>
      <c r="B14" s="24" t="s">
        <v>116</v>
      </c>
    </row>
    <row r="15" spans="1:3" x14ac:dyDescent="0.25">
      <c r="A15" s="17" t="s">
        <v>117</v>
      </c>
      <c r="B15" s="24" t="s">
        <v>1083</v>
      </c>
    </row>
    <row r="16" spans="1:3" x14ac:dyDescent="0.25">
      <c r="A16" s="17" t="s">
        <v>118</v>
      </c>
      <c r="B16" s="24" t="s">
        <v>119</v>
      </c>
    </row>
    <row r="17" spans="1:2" x14ac:dyDescent="0.25">
      <c r="A17" s="17" t="s">
        <v>155</v>
      </c>
      <c r="B17" s="24" t="s">
        <v>1081</v>
      </c>
    </row>
    <row r="18" spans="1:2" x14ac:dyDescent="0.25">
      <c r="A18" s="17" t="s">
        <v>120</v>
      </c>
      <c r="B18" s="24" t="s">
        <v>121</v>
      </c>
    </row>
    <row r="19" spans="1:2" x14ac:dyDescent="0.25">
      <c r="A19" s="17" t="s">
        <v>122</v>
      </c>
      <c r="B19" s="24" t="s">
        <v>123</v>
      </c>
    </row>
    <row r="20" spans="1:2" x14ac:dyDescent="0.25">
      <c r="A20" s="17" t="s">
        <v>124</v>
      </c>
      <c r="B20" s="24" t="s">
        <v>125</v>
      </c>
    </row>
    <row r="21" spans="1:2" x14ac:dyDescent="0.25">
      <c r="A21" s="17" t="s">
        <v>459</v>
      </c>
      <c r="B21" s="24" t="s">
        <v>1082</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C1" sqref="C1"/>
    </sheetView>
  </sheetViews>
  <sheetFormatPr defaultRowHeight="15" x14ac:dyDescent="0.25"/>
  <cols>
    <col min="1" max="1" width="18.85546875" customWidth="1"/>
    <col min="2" max="2" width="34.28515625" bestFit="1" customWidth="1"/>
    <col min="3" max="3" width="21.7109375" customWidth="1"/>
  </cols>
  <sheetData>
    <row r="1" spans="1:3" ht="15.75" x14ac:dyDescent="0.25">
      <c r="A1" s="35" t="s">
        <v>959</v>
      </c>
      <c r="B1" s="35"/>
      <c r="C1" s="15" t="s">
        <v>677</v>
      </c>
    </row>
    <row r="2" spans="1:3" x14ac:dyDescent="0.25">
      <c r="A2" s="36" t="s">
        <v>226</v>
      </c>
      <c r="B2" s="36"/>
    </row>
    <row r="3" spans="1:3" x14ac:dyDescent="0.25">
      <c r="A3" s="36" t="s">
        <v>227</v>
      </c>
      <c r="B3" s="36"/>
    </row>
    <row r="4" spans="1:3" x14ac:dyDescent="0.25">
      <c r="A4" s="22" t="s">
        <v>2</v>
      </c>
      <c r="B4" s="23" t="s">
        <v>3</v>
      </c>
    </row>
    <row r="5" spans="1:3" x14ac:dyDescent="0.25">
      <c r="A5" s="16" t="s">
        <v>97</v>
      </c>
      <c r="B5" s="17" t="s">
        <v>228</v>
      </c>
    </row>
    <row r="6" spans="1:3" x14ac:dyDescent="0.25">
      <c r="A6" s="16" t="s">
        <v>99</v>
      </c>
      <c r="B6" s="17" t="s">
        <v>229</v>
      </c>
    </row>
    <row r="7" spans="1:3" x14ac:dyDescent="0.25">
      <c r="A7" s="16" t="s">
        <v>101</v>
      </c>
      <c r="B7" s="17" t="s">
        <v>230</v>
      </c>
    </row>
    <row r="8" spans="1:3" x14ac:dyDescent="0.25">
      <c r="A8" s="16" t="s">
        <v>103</v>
      </c>
      <c r="B8" s="17" t="s">
        <v>231</v>
      </c>
    </row>
    <row r="9" spans="1:3" x14ac:dyDescent="0.25">
      <c r="A9" s="16" t="s">
        <v>105</v>
      </c>
      <c r="B9" s="17" t="s">
        <v>232</v>
      </c>
    </row>
    <row r="10" spans="1:3" x14ac:dyDescent="0.25">
      <c r="A10" s="16" t="s">
        <v>107</v>
      </c>
      <c r="B10" s="17" t="s">
        <v>233</v>
      </c>
    </row>
    <row r="11" spans="1:3" x14ac:dyDescent="0.25">
      <c r="A11" s="16" t="s">
        <v>109</v>
      </c>
      <c r="B11" s="17" t="s">
        <v>234</v>
      </c>
    </row>
    <row r="12" spans="1:3" x14ac:dyDescent="0.25">
      <c r="A12" s="16" t="s">
        <v>153</v>
      </c>
      <c r="B12" s="17" t="s">
        <v>235</v>
      </c>
    </row>
    <row r="13" spans="1:3" x14ac:dyDescent="0.25">
      <c r="A13" s="16" t="s">
        <v>111</v>
      </c>
      <c r="B13" s="17" t="s">
        <v>236</v>
      </c>
    </row>
    <row r="14" spans="1:3" x14ac:dyDescent="0.25">
      <c r="A14" s="16" t="s">
        <v>113</v>
      </c>
      <c r="B14" s="17" t="s">
        <v>237</v>
      </c>
    </row>
    <row r="15" spans="1:3" x14ac:dyDescent="0.25">
      <c r="A15" s="16" t="s">
        <v>238</v>
      </c>
      <c r="B15" s="17" t="s">
        <v>239</v>
      </c>
    </row>
    <row r="16" spans="1:3" x14ac:dyDescent="0.25">
      <c r="A16" s="16" t="s">
        <v>240</v>
      </c>
      <c r="B16" s="17" t="s">
        <v>241</v>
      </c>
    </row>
    <row r="17" spans="1:2" x14ac:dyDescent="0.25">
      <c r="A17" s="16" t="s">
        <v>160</v>
      </c>
      <c r="B17" s="17" t="s">
        <v>242</v>
      </c>
    </row>
    <row r="18" spans="1:2" x14ac:dyDescent="0.25">
      <c r="A18" s="16" t="s">
        <v>115</v>
      </c>
      <c r="B18" s="17" t="s">
        <v>243</v>
      </c>
    </row>
    <row r="19" spans="1:2" x14ac:dyDescent="0.25">
      <c r="A19" s="16" t="s">
        <v>117</v>
      </c>
      <c r="B19" s="17" t="s">
        <v>244</v>
      </c>
    </row>
    <row r="20" spans="1:2" x14ac:dyDescent="0.25">
      <c r="A20" s="16" t="s">
        <v>118</v>
      </c>
      <c r="B20" s="17" t="s">
        <v>245</v>
      </c>
    </row>
    <row r="21" spans="1:2" x14ac:dyDescent="0.25">
      <c r="A21" s="16" t="s">
        <v>124</v>
      </c>
      <c r="B21" s="17" t="s">
        <v>246</v>
      </c>
    </row>
    <row r="22" spans="1:2" x14ac:dyDescent="0.25">
      <c r="A22" s="16" t="s">
        <v>247</v>
      </c>
      <c r="B22" s="17" t="s">
        <v>248</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C1" sqref="C1"/>
    </sheetView>
  </sheetViews>
  <sheetFormatPr defaultRowHeight="15" x14ac:dyDescent="0.25"/>
  <cols>
    <col min="1" max="1" width="11" customWidth="1"/>
    <col min="2" max="2" width="112.42578125" customWidth="1"/>
    <col min="3" max="3" width="21.28515625" customWidth="1"/>
  </cols>
  <sheetData>
    <row r="1" spans="1:3" ht="15.75" x14ac:dyDescent="0.25">
      <c r="A1" s="35" t="s">
        <v>958</v>
      </c>
      <c r="B1" s="35"/>
      <c r="C1" s="15" t="s">
        <v>677</v>
      </c>
    </row>
    <row r="2" spans="1:3" x14ac:dyDescent="0.25">
      <c r="A2" s="36" t="s">
        <v>249</v>
      </c>
      <c r="B2" s="36"/>
    </row>
    <row r="3" spans="1:3" x14ac:dyDescent="0.25">
      <c r="A3" s="36" t="s">
        <v>250</v>
      </c>
      <c r="B3" s="36"/>
    </row>
    <row r="4" spans="1:3" x14ac:dyDescent="0.25">
      <c r="A4" s="22" t="s">
        <v>2</v>
      </c>
      <c r="B4" s="23" t="s">
        <v>3</v>
      </c>
    </row>
    <row r="5" spans="1:3" x14ac:dyDescent="0.25">
      <c r="A5" s="16" t="s">
        <v>4</v>
      </c>
      <c r="B5" s="17" t="s">
        <v>251</v>
      </c>
    </row>
    <row r="6" spans="1:3" x14ac:dyDescent="0.25">
      <c r="A6" s="16" t="s">
        <v>6</v>
      </c>
      <c r="B6" s="17" t="s">
        <v>252</v>
      </c>
    </row>
    <row r="7" spans="1:3" x14ac:dyDescent="0.25">
      <c r="A7" s="16" t="s">
        <v>8</v>
      </c>
      <c r="B7" s="17" t="s">
        <v>253</v>
      </c>
    </row>
    <row r="8" spans="1:3" x14ac:dyDescent="0.25">
      <c r="A8" s="16" t="s">
        <v>10</v>
      </c>
      <c r="B8" s="17" t="s">
        <v>254</v>
      </c>
    </row>
    <row r="9" spans="1:3" x14ac:dyDescent="0.25">
      <c r="A9" s="16" t="s">
        <v>12</v>
      </c>
      <c r="B9" s="17" t="s">
        <v>255</v>
      </c>
    </row>
    <row r="10" spans="1:3" x14ac:dyDescent="0.25">
      <c r="A10" s="16" t="s">
        <v>14</v>
      </c>
      <c r="B10" s="17" t="s">
        <v>256</v>
      </c>
    </row>
    <row r="11" spans="1:3" x14ac:dyDescent="0.25">
      <c r="A11" s="16" t="s">
        <v>16</v>
      </c>
      <c r="B11" s="17" t="s">
        <v>257</v>
      </c>
    </row>
    <row r="12" spans="1:3" x14ac:dyDescent="0.25">
      <c r="A12" s="16" t="s">
        <v>18</v>
      </c>
      <c r="B12" s="17" t="s">
        <v>258</v>
      </c>
    </row>
    <row r="13" spans="1:3" x14ac:dyDescent="0.25">
      <c r="A13" s="16" t="s">
        <v>20</v>
      </c>
      <c r="B13" s="17" t="s">
        <v>259</v>
      </c>
    </row>
    <row r="14" spans="1:3" x14ac:dyDescent="0.25">
      <c r="A14" s="16" t="s">
        <v>22</v>
      </c>
      <c r="B14" s="17" t="s">
        <v>260</v>
      </c>
    </row>
    <row r="15" spans="1:3" x14ac:dyDescent="0.25">
      <c r="A15" s="16" t="s">
        <v>24</v>
      </c>
      <c r="B15" s="17" t="s">
        <v>261</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C1" sqref="C1"/>
    </sheetView>
  </sheetViews>
  <sheetFormatPr defaultRowHeight="15" x14ac:dyDescent="0.25"/>
  <cols>
    <col min="1" max="1" width="19.42578125" customWidth="1"/>
    <col min="2" max="2" width="89" bestFit="1" customWidth="1"/>
    <col min="3" max="3" width="22" customWidth="1"/>
  </cols>
  <sheetData>
    <row r="1" spans="1:3" ht="15.75" x14ac:dyDescent="0.25">
      <c r="A1" s="35" t="s">
        <v>957</v>
      </c>
      <c r="B1" s="35"/>
      <c r="C1" s="15" t="s">
        <v>677</v>
      </c>
    </row>
    <row r="2" spans="1:3" x14ac:dyDescent="0.25">
      <c r="A2" s="36" t="s">
        <v>262</v>
      </c>
      <c r="B2" s="36"/>
    </row>
    <row r="3" spans="1:3" x14ac:dyDescent="0.25">
      <c r="A3" s="36" t="s">
        <v>263</v>
      </c>
      <c r="B3" s="36"/>
    </row>
    <row r="4" spans="1:3" x14ac:dyDescent="0.25">
      <c r="A4" s="22" t="s">
        <v>2</v>
      </c>
      <c r="B4" s="23" t="s">
        <v>3</v>
      </c>
    </row>
    <row r="5" spans="1:3" x14ac:dyDescent="0.25">
      <c r="A5" s="16" t="s">
        <v>107</v>
      </c>
      <c r="B5" s="17" t="s">
        <v>264</v>
      </c>
    </row>
    <row r="6" spans="1:3" x14ac:dyDescent="0.25">
      <c r="A6" s="16" t="s">
        <v>109</v>
      </c>
      <c r="B6" s="17" t="s">
        <v>265</v>
      </c>
    </row>
    <row r="7" spans="1:3" x14ac:dyDescent="0.25">
      <c r="A7" s="16" t="s">
        <v>153</v>
      </c>
      <c r="B7" s="17" t="s">
        <v>266</v>
      </c>
    </row>
    <row r="8" spans="1:3" x14ac:dyDescent="0.25">
      <c r="A8" s="16" t="s">
        <v>111</v>
      </c>
      <c r="B8" s="17" t="s">
        <v>267</v>
      </c>
    </row>
    <row r="9" spans="1:3" x14ac:dyDescent="0.25">
      <c r="A9" s="16" t="s">
        <v>113</v>
      </c>
      <c r="B9" s="17" t="s">
        <v>268</v>
      </c>
    </row>
    <row r="10" spans="1:3" x14ac:dyDescent="0.25">
      <c r="A10" s="16" t="s">
        <v>238</v>
      </c>
      <c r="B10" s="17" t="s">
        <v>269</v>
      </c>
    </row>
    <row r="11" spans="1:3" x14ac:dyDescent="0.25">
      <c r="A11" s="16" t="s">
        <v>240</v>
      </c>
      <c r="B11" s="17" t="s">
        <v>270</v>
      </c>
    </row>
  </sheetData>
  <mergeCells count="3">
    <mergeCell ref="A1:B1"/>
    <mergeCell ref="A2:B2"/>
    <mergeCell ref="A3:B3"/>
  </mergeCells>
  <hyperlinks>
    <hyperlink ref="C1" location="Index!A1" display="Back to Code List Index"/>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C1" sqref="C1"/>
    </sheetView>
  </sheetViews>
  <sheetFormatPr defaultRowHeight="15" x14ac:dyDescent="0.25"/>
  <cols>
    <col min="1" max="1" width="16.140625" customWidth="1"/>
    <col min="2" max="2" width="77.28515625" customWidth="1"/>
    <col min="3" max="3" width="21.85546875" customWidth="1"/>
  </cols>
  <sheetData>
    <row r="1" spans="1:3" ht="15.75" x14ac:dyDescent="0.25">
      <c r="A1" s="35" t="s">
        <v>956</v>
      </c>
      <c r="B1" s="35"/>
      <c r="C1" s="15" t="s">
        <v>677</v>
      </c>
    </row>
    <row r="2" spans="1:3" x14ac:dyDescent="0.25">
      <c r="A2" s="36" t="s">
        <v>271</v>
      </c>
      <c r="B2" s="36"/>
    </row>
    <row r="3" spans="1:3" x14ac:dyDescent="0.25">
      <c r="A3" s="36" t="s">
        <v>132</v>
      </c>
      <c r="B3" s="36"/>
    </row>
    <row r="4" spans="1:3" x14ac:dyDescent="0.25">
      <c r="A4" s="22" t="s">
        <v>2</v>
      </c>
      <c r="B4" s="23" t="s">
        <v>3</v>
      </c>
    </row>
    <row r="5" spans="1:3" x14ac:dyDescent="0.25">
      <c r="A5" s="16" t="s">
        <v>24</v>
      </c>
      <c r="B5" s="17" t="s">
        <v>134</v>
      </c>
    </row>
    <row r="6" spans="1:3" x14ac:dyDescent="0.25">
      <c r="A6" s="16" t="s">
        <v>135</v>
      </c>
      <c r="B6" s="17" t="s">
        <v>136</v>
      </c>
    </row>
    <row r="7" spans="1:3" x14ac:dyDescent="0.25">
      <c r="A7" s="16" t="s">
        <v>26</v>
      </c>
      <c r="B7" s="17" t="s">
        <v>137</v>
      </c>
    </row>
    <row r="8" spans="1:3" x14ac:dyDescent="0.25">
      <c r="A8" s="16" t="s">
        <v>138</v>
      </c>
      <c r="B8" s="17" t="s">
        <v>139</v>
      </c>
    </row>
    <row r="9" spans="1:3" x14ac:dyDescent="0.25">
      <c r="A9" s="16" t="s">
        <v>28</v>
      </c>
      <c r="B9" s="17" t="s">
        <v>140</v>
      </c>
    </row>
    <row r="10" spans="1:3" x14ac:dyDescent="0.25">
      <c r="A10" s="16" t="s">
        <v>141</v>
      </c>
      <c r="B10" s="17" t="s">
        <v>142</v>
      </c>
    </row>
    <row r="11" spans="1:3" x14ac:dyDescent="0.25">
      <c r="A11" s="16" t="s">
        <v>30</v>
      </c>
      <c r="B11" s="17" t="s">
        <v>143</v>
      </c>
    </row>
    <row r="12" spans="1:3" x14ac:dyDescent="0.25">
      <c r="A12" s="16" t="s">
        <v>144</v>
      </c>
      <c r="B12" s="17" t="s">
        <v>145</v>
      </c>
    </row>
    <row r="13" spans="1:3" x14ac:dyDescent="0.25">
      <c r="A13" s="16" t="s">
        <v>32</v>
      </c>
      <c r="B13" s="17" t="s">
        <v>146</v>
      </c>
    </row>
    <row r="14" spans="1:3" x14ac:dyDescent="0.25">
      <c r="A14" s="16" t="s">
        <v>147</v>
      </c>
      <c r="B14" s="17" t="s">
        <v>148</v>
      </c>
    </row>
    <row r="15" spans="1:3" x14ac:dyDescent="0.25">
      <c r="A15" s="16" t="s">
        <v>42</v>
      </c>
      <c r="B15" s="17" t="s">
        <v>149</v>
      </c>
    </row>
    <row r="16" spans="1:3" x14ac:dyDescent="0.25">
      <c r="A16" s="16" t="s">
        <v>272</v>
      </c>
      <c r="B16" s="17" t="s">
        <v>150</v>
      </c>
    </row>
    <row r="17" spans="1:2" x14ac:dyDescent="0.25">
      <c r="A17" s="28" t="s">
        <v>282</v>
      </c>
      <c r="B17" s="17" t="s">
        <v>652</v>
      </c>
    </row>
    <row r="18" spans="1:2" x14ac:dyDescent="0.25">
      <c r="A18" s="28" t="s">
        <v>60</v>
      </c>
      <c r="B18" s="17" t="s">
        <v>273</v>
      </c>
    </row>
    <row r="19" spans="1:2" x14ac:dyDescent="0.25">
      <c r="A19" s="16">
        <v>50</v>
      </c>
      <c r="B19" s="17" t="s">
        <v>274</v>
      </c>
    </row>
    <row r="20" spans="1:2" x14ac:dyDescent="0.25">
      <c r="A20" s="16">
        <v>60</v>
      </c>
      <c r="B20" s="17" t="s">
        <v>275</v>
      </c>
    </row>
    <row r="21" spans="1:2" x14ac:dyDescent="0.25">
      <c r="A21" s="16">
        <v>65</v>
      </c>
      <c r="B21" s="17" t="s">
        <v>276</v>
      </c>
    </row>
    <row r="22" spans="1:2" x14ac:dyDescent="0.25">
      <c r="A22" s="16">
        <v>70</v>
      </c>
      <c r="B22" s="17" t="s">
        <v>277</v>
      </c>
    </row>
    <row r="23" spans="1:2" x14ac:dyDescent="0.25">
      <c r="A23" s="16">
        <v>85</v>
      </c>
      <c r="B23" s="17" t="s">
        <v>278</v>
      </c>
    </row>
    <row r="24" spans="1:2" x14ac:dyDescent="0.25">
      <c r="A24" s="16">
        <v>90</v>
      </c>
      <c r="B24" s="17" t="s">
        <v>279</v>
      </c>
    </row>
    <row r="25" spans="1:2" x14ac:dyDescent="0.25">
      <c r="A25" s="16">
        <v>95</v>
      </c>
      <c r="B25" s="17" t="s">
        <v>280</v>
      </c>
    </row>
    <row r="26" spans="1:2" x14ac:dyDescent="0.25">
      <c r="A26" s="16">
        <v>99</v>
      </c>
      <c r="B26" s="17" t="s">
        <v>281</v>
      </c>
    </row>
  </sheetData>
  <mergeCells count="3">
    <mergeCell ref="A2:B2"/>
    <mergeCell ref="A3:B3"/>
    <mergeCell ref="A1:B1"/>
  </mergeCells>
  <hyperlinks>
    <hyperlink ref="C1" location="Index!A1" display="Back to Code List Index"/>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C1" sqref="C1"/>
    </sheetView>
  </sheetViews>
  <sheetFormatPr defaultRowHeight="15" x14ac:dyDescent="0.25"/>
  <cols>
    <col min="1" max="1" width="11.42578125" customWidth="1"/>
    <col min="2" max="2" width="43.140625" customWidth="1"/>
    <col min="3" max="3" width="21.28515625" customWidth="1"/>
  </cols>
  <sheetData>
    <row r="1" spans="1:3" ht="15.75" x14ac:dyDescent="0.25">
      <c r="A1" s="35" t="s">
        <v>964</v>
      </c>
      <c r="B1" s="35"/>
      <c r="C1" s="15" t="s">
        <v>677</v>
      </c>
    </row>
    <row r="2" spans="1:3" x14ac:dyDescent="0.25">
      <c r="A2" s="36" t="s">
        <v>126</v>
      </c>
      <c r="B2" s="36"/>
    </row>
    <row r="3" spans="1:3" x14ac:dyDescent="0.25">
      <c r="A3" s="36" t="s">
        <v>1090</v>
      </c>
      <c r="B3" s="36"/>
    </row>
    <row r="4" spans="1:3" x14ac:dyDescent="0.25">
      <c r="A4" s="22" t="s">
        <v>2</v>
      </c>
      <c r="B4" s="23" t="s">
        <v>3</v>
      </c>
    </row>
    <row r="5" spans="1:3" x14ac:dyDescent="0.25">
      <c r="A5" s="16" t="s">
        <v>4</v>
      </c>
      <c r="B5" s="17" t="s">
        <v>1091</v>
      </c>
    </row>
    <row r="6" spans="1:3" x14ac:dyDescent="0.25">
      <c r="A6" s="16" t="s">
        <v>6</v>
      </c>
      <c r="B6" s="17" t="s">
        <v>1092</v>
      </c>
    </row>
    <row r="7" spans="1:3" x14ac:dyDescent="0.25">
      <c r="A7" s="16" t="s">
        <v>8</v>
      </c>
      <c r="B7" s="17" t="s">
        <v>1093</v>
      </c>
    </row>
    <row r="8" spans="1:3" x14ac:dyDescent="0.25">
      <c r="A8" s="16" t="s">
        <v>10</v>
      </c>
      <c r="B8" s="17" t="s">
        <v>1094</v>
      </c>
    </row>
    <row r="9" spans="1:3" x14ac:dyDescent="0.25">
      <c r="A9" s="16" t="s">
        <v>12</v>
      </c>
      <c r="B9" s="17" t="s">
        <v>1095</v>
      </c>
    </row>
    <row r="10" spans="1:3" x14ac:dyDescent="0.25">
      <c r="A10" s="16" t="s">
        <v>14</v>
      </c>
      <c r="B10" s="17" t="s">
        <v>1096</v>
      </c>
    </row>
    <row r="11" spans="1:3" x14ac:dyDescent="0.25">
      <c r="A11" s="16" t="s">
        <v>16</v>
      </c>
      <c r="B11" s="17" t="s">
        <v>1097</v>
      </c>
    </row>
    <row r="12" spans="1:3" x14ac:dyDescent="0.25">
      <c r="A12" s="16" t="s">
        <v>18</v>
      </c>
      <c r="B12" s="17" t="s">
        <v>1098</v>
      </c>
    </row>
    <row r="13" spans="1:3" x14ac:dyDescent="0.25">
      <c r="A13" s="16" t="s">
        <v>20</v>
      </c>
      <c r="B13" s="17" t="s">
        <v>1099</v>
      </c>
    </row>
    <row r="14" spans="1:3" x14ac:dyDescent="0.25">
      <c r="A14" s="16" t="s">
        <v>22</v>
      </c>
      <c r="B14" s="17" t="s">
        <v>1100</v>
      </c>
    </row>
    <row r="15" spans="1:3" x14ac:dyDescent="0.25">
      <c r="A15" s="16" t="s">
        <v>24</v>
      </c>
      <c r="B15" s="17" t="s">
        <v>1101</v>
      </c>
    </row>
    <row r="16" spans="1:3" x14ac:dyDescent="0.25">
      <c r="A16" s="16" t="s">
        <v>26</v>
      </c>
      <c r="B16" s="17" t="s">
        <v>1104</v>
      </c>
    </row>
    <row r="17" spans="1:2" x14ac:dyDescent="0.25">
      <c r="A17" s="16" t="s">
        <v>28</v>
      </c>
      <c r="B17" s="17" t="s">
        <v>1102</v>
      </c>
    </row>
    <row r="18" spans="1:2" x14ac:dyDescent="0.25">
      <c r="A18" s="16" t="s">
        <v>30</v>
      </c>
      <c r="B18" s="17" t="s">
        <v>1103</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1" sqref="C1"/>
    </sheetView>
  </sheetViews>
  <sheetFormatPr defaultRowHeight="15" x14ac:dyDescent="0.25"/>
  <cols>
    <col min="1" max="1" width="16.140625" customWidth="1"/>
    <col min="2" max="2" width="78.5703125" customWidth="1"/>
    <col min="3" max="3" width="21.5703125" customWidth="1"/>
  </cols>
  <sheetData>
    <row r="1" spans="1:3" ht="15.75" x14ac:dyDescent="0.25">
      <c r="A1" s="35" t="s">
        <v>955</v>
      </c>
      <c r="B1" s="35"/>
      <c r="C1" s="15" t="s">
        <v>677</v>
      </c>
    </row>
    <row r="2" spans="1:3" x14ac:dyDescent="0.25">
      <c r="A2" s="36" t="s">
        <v>283</v>
      </c>
      <c r="B2" s="36"/>
    </row>
    <row r="3" spans="1:3" x14ac:dyDescent="0.25">
      <c r="A3" s="36" t="s">
        <v>284</v>
      </c>
      <c r="B3" s="36"/>
    </row>
    <row r="4" spans="1:3" x14ac:dyDescent="0.25">
      <c r="A4" s="22" t="s">
        <v>2</v>
      </c>
      <c r="B4" s="23" t="s">
        <v>3</v>
      </c>
    </row>
    <row r="5" spans="1:3" x14ac:dyDescent="0.25">
      <c r="A5" s="16" t="s">
        <v>97</v>
      </c>
      <c r="B5" s="17" t="s">
        <v>285</v>
      </c>
    </row>
    <row r="6" spans="1:3" x14ac:dyDescent="0.25">
      <c r="A6" s="16" t="s">
        <v>99</v>
      </c>
      <c r="B6" s="17" t="s">
        <v>286</v>
      </c>
    </row>
    <row r="7" spans="1:3" x14ac:dyDescent="0.25">
      <c r="A7" s="16" t="s">
        <v>101</v>
      </c>
      <c r="B7" s="17" t="s">
        <v>287</v>
      </c>
    </row>
    <row r="8" spans="1:3" x14ac:dyDescent="0.25">
      <c r="A8" s="16" t="s">
        <v>103</v>
      </c>
      <c r="B8" s="17" t="s">
        <v>288</v>
      </c>
    </row>
    <row r="9" spans="1:3" ht="45" x14ac:dyDescent="0.25">
      <c r="A9" s="16" t="s">
        <v>105</v>
      </c>
      <c r="B9" s="24" t="s">
        <v>289</v>
      </c>
    </row>
    <row r="10" spans="1:3" x14ac:dyDescent="0.25">
      <c r="A10" s="16" t="s">
        <v>115</v>
      </c>
      <c r="B10" s="17" t="s">
        <v>290</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C1" sqref="C1"/>
    </sheetView>
  </sheetViews>
  <sheetFormatPr defaultRowHeight="15" x14ac:dyDescent="0.25"/>
  <cols>
    <col min="1" max="1" width="11.85546875" customWidth="1"/>
    <col min="2" max="2" width="56.85546875" customWidth="1"/>
    <col min="3" max="3" width="21.7109375" customWidth="1"/>
  </cols>
  <sheetData>
    <row r="1" spans="1:3" ht="15.75" x14ac:dyDescent="0.25">
      <c r="A1" s="35" t="s">
        <v>954</v>
      </c>
      <c r="B1" s="35"/>
      <c r="C1" s="15" t="s">
        <v>677</v>
      </c>
    </row>
    <row r="2" spans="1:3" x14ac:dyDescent="0.25">
      <c r="A2" s="36" t="s">
        <v>291</v>
      </c>
      <c r="B2" s="36"/>
    </row>
    <row r="3" spans="1:3" x14ac:dyDescent="0.25">
      <c r="A3" s="36" t="s">
        <v>292</v>
      </c>
      <c r="B3" s="36"/>
    </row>
    <row r="4" spans="1:3" x14ac:dyDescent="0.25">
      <c r="A4" s="22" t="s">
        <v>2</v>
      </c>
      <c r="B4" s="23" t="s">
        <v>3</v>
      </c>
    </row>
    <row r="5" spans="1:3" x14ac:dyDescent="0.25">
      <c r="A5" s="16" t="s">
        <v>99</v>
      </c>
      <c r="B5" s="17" t="s">
        <v>293</v>
      </c>
    </row>
    <row r="6" spans="1:3" x14ac:dyDescent="0.25">
      <c r="A6" s="16" t="s">
        <v>109</v>
      </c>
      <c r="B6" s="17" t="s">
        <v>1084</v>
      </c>
    </row>
    <row r="7" spans="1:3" x14ac:dyDescent="0.25">
      <c r="A7" s="16" t="s">
        <v>111</v>
      </c>
      <c r="B7" s="17" t="s">
        <v>294</v>
      </c>
    </row>
    <row r="8" spans="1:3" x14ac:dyDescent="0.25">
      <c r="A8" s="16" t="s">
        <v>240</v>
      </c>
      <c r="B8" s="17" t="s">
        <v>295</v>
      </c>
    </row>
    <row r="9" spans="1:3" x14ac:dyDescent="0.25">
      <c r="A9" s="16" t="s">
        <v>160</v>
      </c>
      <c r="B9" s="17" t="s">
        <v>296</v>
      </c>
    </row>
    <row r="10" spans="1:3" x14ac:dyDescent="0.25">
      <c r="A10" s="16" t="s">
        <v>115</v>
      </c>
      <c r="B10" s="17" t="s">
        <v>281</v>
      </c>
    </row>
    <row r="11" spans="1:3" x14ac:dyDescent="0.25">
      <c r="A11" s="16" t="s">
        <v>117</v>
      </c>
      <c r="B11" s="17" t="s">
        <v>297</v>
      </c>
    </row>
    <row r="12" spans="1:3" x14ac:dyDescent="0.25">
      <c r="A12" s="16" t="s">
        <v>122</v>
      </c>
      <c r="B12" s="17" t="s">
        <v>298</v>
      </c>
    </row>
    <row r="13" spans="1:3" x14ac:dyDescent="0.25">
      <c r="A13" s="16" t="s">
        <v>124</v>
      </c>
      <c r="B13" s="17" t="s">
        <v>299</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
  <sheetViews>
    <sheetView workbookViewId="0">
      <selection activeCell="C1" sqref="C1"/>
    </sheetView>
  </sheetViews>
  <sheetFormatPr defaultRowHeight="15" x14ac:dyDescent="0.25"/>
  <cols>
    <col min="1" max="1" width="10.85546875" customWidth="1"/>
    <col min="2" max="2" width="44.7109375" bestFit="1" customWidth="1"/>
    <col min="3" max="3" width="21.42578125" customWidth="1"/>
  </cols>
  <sheetData>
    <row r="1" spans="1:3" ht="15.75" x14ac:dyDescent="0.25">
      <c r="A1" s="35" t="s">
        <v>953</v>
      </c>
      <c r="B1" s="35"/>
      <c r="C1" s="15" t="s">
        <v>677</v>
      </c>
    </row>
    <row r="2" spans="1:3" x14ac:dyDescent="0.25">
      <c r="A2" s="36" t="s">
        <v>300</v>
      </c>
      <c r="B2" s="36"/>
    </row>
    <row r="3" spans="1:3" x14ac:dyDescent="0.25">
      <c r="A3" s="36" t="s">
        <v>301</v>
      </c>
      <c r="B3" s="36"/>
    </row>
    <row r="4" spans="1:3" x14ac:dyDescent="0.25">
      <c r="A4" s="22" t="s">
        <v>2</v>
      </c>
      <c r="B4" s="23" t="s">
        <v>3</v>
      </c>
    </row>
    <row r="5" spans="1:3" x14ac:dyDescent="0.25">
      <c r="A5" s="16" t="s">
        <v>4</v>
      </c>
      <c r="B5" s="17" t="s">
        <v>302</v>
      </c>
    </row>
    <row r="6" spans="1:3" x14ac:dyDescent="0.25">
      <c r="A6" s="16" t="s">
        <v>6</v>
      </c>
      <c r="B6" s="17" t="s">
        <v>303</v>
      </c>
    </row>
    <row r="7" spans="1:3" x14ac:dyDescent="0.25">
      <c r="A7" s="16" t="s">
        <v>8</v>
      </c>
      <c r="B7" s="17" t="s">
        <v>304</v>
      </c>
    </row>
    <row r="8" spans="1:3" x14ac:dyDescent="0.25">
      <c r="A8" s="16" t="s">
        <v>10</v>
      </c>
      <c r="B8" s="17" t="s">
        <v>305</v>
      </c>
    </row>
    <row r="9" spans="1:3" x14ac:dyDescent="0.25">
      <c r="A9" s="16" t="s">
        <v>12</v>
      </c>
      <c r="B9" s="17" t="s">
        <v>306</v>
      </c>
    </row>
    <row r="10" spans="1:3" x14ac:dyDescent="0.25">
      <c r="A10" s="16" t="s">
        <v>14</v>
      </c>
      <c r="B10" s="17" t="s">
        <v>307</v>
      </c>
    </row>
    <row r="11" spans="1:3" x14ac:dyDescent="0.25">
      <c r="A11" s="16" t="s">
        <v>16</v>
      </c>
      <c r="B11" s="17" t="s">
        <v>308</v>
      </c>
    </row>
    <row r="12" spans="1:3" x14ac:dyDescent="0.25">
      <c r="A12" s="16" t="s">
        <v>18</v>
      </c>
      <c r="B12" s="17" t="s">
        <v>309</v>
      </c>
    </row>
    <row r="13" spans="1:3" x14ac:dyDescent="0.25">
      <c r="A13" s="16" t="s">
        <v>20</v>
      </c>
      <c r="B13" s="17" t="s">
        <v>310</v>
      </c>
    </row>
    <row r="14" spans="1:3" x14ac:dyDescent="0.25">
      <c r="A14" s="16" t="s">
        <v>22</v>
      </c>
      <c r="B14" s="17" t="s">
        <v>311</v>
      </c>
    </row>
    <row r="15" spans="1:3" x14ac:dyDescent="0.25">
      <c r="A15" s="16" t="s">
        <v>24</v>
      </c>
      <c r="B15" s="17" t="s">
        <v>312</v>
      </c>
    </row>
    <row r="16" spans="1:3" x14ac:dyDescent="0.25">
      <c r="A16" s="16" t="s">
        <v>26</v>
      </c>
      <c r="B16" s="17" t="s">
        <v>313</v>
      </c>
    </row>
    <row r="17" spans="1:2" x14ac:dyDescent="0.25">
      <c r="A17" s="16" t="s">
        <v>28</v>
      </c>
      <c r="B17" s="17" t="s">
        <v>314</v>
      </c>
    </row>
    <row r="18" spans="1:2" x14ac:dyDescent="0.25">
      <c r="A18" s="16" t="s">
        <v>30</v>
      </c>
      <c r="B18" s="17" t="s">
        <v>315</v>
      </c>
    </row>
    <row r="19" spans="1:2" x14ac:dyDescent="0.25">
      <c r="A19" s="16" t="s">
        <v>32</v>
      </c>
      <c r="B19" s="17" t="s">
        <v>316</v>
      </c>
    </row>
    <row r="20" spans="1:2" x14ac:dyDescent="0.25">
      <c r="A20" s="16" t="s">
        <v>34</v>
      </c>
      <c r="B20" s="17" t="s">
        <v>317</v>
      </c>
    </row>
    <row r="21" spans="1:2" x14ac:dyDescent="0.25">
      <c r="A21" s="16" t="s">
        <v>36</v>
      </c>
      <c r="B21" s="17" t="s">
        <v>318</v>
      </c>
    </row>
    <row r="22" spans="1:2" x14ac:dyDescent="0.25">
      <c r="A22" s="16" t="s">
        <v>38</v>
      </c>
      <c r="B22" s="17" t="s">
        <v>319</v>
      </c>
    </row>
    <row r="23" spans="1:2" x14ac:dyDescent="0.25">
      <c r="A23" s="16" t="s">
        <v>40</v>
      </c>
      <c r="B23" s="17" t="s">
        <v>320</v>
      </c>
    </row>
    <row r="24" spans="1:2" x14ac:dyDescent="0.25">
      <c r="A24" s="16" t="s">
        <v>42</v>
      </c>
      <c r="B24" s="17" t="s">
        <v>321</v>
      </c>
    </row>
    <row r="25" spans="1:2" x14ac:dyDescent="0.25">
      <c r="A25" s="16" t="s">
        <v>44</v>
      </c>
      <c r="B25" s="17" t="s">
        <v>322</v>
      </c>
    </row>
    <row r="26" spans="1:2" x14ac:dyDescent="0.25">
      <c r="A26" s="16" t="s">
        <v>46</v>
      </c>
      <c r="B26" s="17" t="s">
        <v>323</v>
      </c>
    </row>
    <row r="27" spans="1:2" x14ac:dyDescent="0.25">
      <c r="A27" s="16" t="s">
        <v>48</v>
      </c>
      <c r="B27" s="17" t="s">
        <v>324</v>
      </c>
    </row>
    <row r="28" spans="1:2" x14ac:dyDescent="0.25">
      <c r="A28" s="16" t="s">
        <v>50</v>
      </c>
      <c r="B28" s="17" t="s">
        <v>325</v>
      </c>
    </row>
    <row r="29" spans="1:2" x14ac:dyDescent="0.25">
      <c r="A29" s="16" t="s">
        <v>52</v>
      </c>
      <c r="B29" s="17" t="s">
        <v>326</v>
      </c>
    </row>
    <row r="30" spans="1:2" x14ac:dyDescent="0.25">
      <c r="A30" s="16" t="s">
        <v>327</v>
      </c>
      <c r="B30" s="17" t="s">
        <v>328</v>
      </c>
    </row>
    <row r="31" spans="1:2" x14ac:dyDescent="0.25">
      <c r="A31" s="16" t="s">
        <v>329</v>
      </c>
      <c r="B31" s="17" t="s">
        <v>330</v>
      </c>
    </row>
    <row r="32" spans="1:2" x14ac:dyDescent="0.25">
      <c r="A32" s="16" t="s">
        <v>331</v>
      </c>
      <c r="B32" s="17" t="s">
        <v>332</v>
      </c>
    </row>
    <row r="33" spans="1:2" x14ac:dyDescent="0.25">
      <c r="A33" s="16" t="s">
        <v>333</v>
      </c>
      <c r="B33" s="17" t="s">
        <v>334</v>
      </c>
    </row>
    <row r="34" spans="1:2" x14ac:dyDescent="0.25">
      <c r="A34" s="16" t="s">
        <v>272</v>
      </c>
      <c r="B34" s="17" t="s">
        <v>335</v>
      </c>
    </row>
    <row r="35" spans="1:2" x14ac:dyDescent="0.25">
      <c r="A35" s="16" t="s">
        <v>336</v>
      </c>
      <c r="B35" s="17" t="s">
        <v>337</v>
      </c>
    </row>
    <row r="36" spans="1:2" x14ac:dyDescent="0.25">
      <c r="A36" s="16" t="s">
        <v>338</v>
      </c>
      <c r="B36" s="17" t="s">
        <v>339</v>
      </c>
    </row>
    <row r="37" spans="1:2" x14ac:dyDescent="0.25">
      <c r="A37" s="16" t="s">
        <v>340</v>
      </c>
      <c r="B37" s="17" t="s">
        <v>341</v>
      </c>
    </row>
    <row r="38" spans="1:2" x14ac:dyDescent="0.25">
      <c r="A38" s="16" t="s">
        <v>342</v>
      </c>
      <c r="B38" s="17" t="s">
        <v>343</v>
      </c>
    </row>
    <row r="39" spans="1:2" x14ac:dyDescent="0.25">
      <c r="A39" s="16" t="s">
        <v>282</v>
      </c>
      <c r="B39" s="17" t="s">
        <v>344</v>
      </c>
    </row>
    <row r="40" spans="1:2" x14ac:dyDescent="0.25">
      <c r="A40" s="16" t="s">
        <v>345</v>
      </c>
      <c r="B40" s="17" t="s">
        <v>346</v>
      </c>
    </row>
    <row r="41" spans="1:2" x14ac:dyDescent="0.25">
      <c r="A41" s="16" t="s">
        <v>54</v>
      </c>
      <c r="B41" s="17" t="s">
        <v>347</v>
      </c>
    </row>
    <row r="42" spans="1:2" x14ac:dyDescent="0.25">
      <c r="A42" s="16" t="s">
        <v>56</v>
      </c>
      <c r="B42" s="17" t="s">
        <v>348</v>
      </c>
    </row>
    <row r="43" spans="1:2" x14ac:dyDescent="0.25">
      <c r="A43" s="16" t="s">
        <v>58</v>
      </c>
      <c r="B43" s="17" t="s">
        <v>349</v>
      </c>
    </row>
    <row r="44" spans="1:2" x14ac:dyDescent="0.25">
      <c r="A44" s="16" t="s">
        <v>62</v>
      </c>
      <c r="B44" s="17" t="s">
        <v>350</v>
      </c>
    </row>
    <row r="45" spans="1:2" x14ac:dyDescent="0.25">
      <c r="A45" s="16" t="s">
        <v>64</v>
      </c>
      <c r="B45" s="17" t="s">
        <v>351</v>
      </c>
    </row>
    <row r="46" spans="1:2" x14ac:dyDescent="0.25">
      <c r="A46" s="16" t="s">
        <v>352</v>
      </c>
      <c r="B46" s="17" t="s">
        <v>353</v>
      </c>
    </row>
    <row r="47" spans="1:2" x14ac:dyDescent="0.25">
      <c r="A47" s="16" t="s">
        <v>66</v>
      </c>
      <c r="B47" s="17" t="s">
        <v>354</v>
      </c>
    </row>
    <row r="48" spans="1:2" x14ac:dyDescent="0.25">
      <c r="A48" s="16" t="s">
        <v>68</v>
      </c>
      <c r="B48" s="17" t="s">
        <v>355</v>
      </c>
    </row>
    <row r="49" spans="1:2" x14ac:dyDescent="0.25">
      <c r="A49" s="16" t="s">
        <v>70</v>
      </c>
      <c r="B49" s="17" t="s">
        <v>356</v>
      </c>
    </row>
    <row r="50" spans="1:2" x14ac:dyDescent="0.25">
      <c r="A50" s="16" t="s">
        <v>72</v>
      </c>
      <c r="B50" s="17" t="s">
        <v>357</v>
      </c>
    </row>
    <row r="51" spans="1:2" x14ac:dyDescent="0.25">
      <c r="A51" s="16" t="s">
        <v>74</v>
      </c>
      <c r="B51" s="17" t="s">
        <v>358</v>
      </c>
    </row>
    <row r="52" spans="1:2" x14ac:dyDescent="0.25">
      <c r="A52" s="16" t="s">
        <v>76</v>
      </c>
      <c r="B52" s="17" t="s">
        <v>275</v>
      </c>
    </row>
    <row r="53" spans="1:2" x14ac:dyDescent="0.25">
      <c r="A53" s="16" t="s">
        <v>359</v>
      </c>
      <c r="B53" s="17" t="s">
        <v>360</v>
      </c>
    </row>
    <row r="54" spans="1:2" x14ac:dyDescent="0.25">
      <c r="A54" s="16" t="s">
        <v>361</v>
      </c>
      <c r="B54" s="17" t="s">
        <v>362</v>
      </c>
    </row>
    <row r="55" spans="1:2" x14ac:dyDescent="0.25">
      <c r="A55" s="16" t="s">
        <v>363</v>
      </c>
      <c r="B55" s="17" t="s">
        <v>364</v>
      </c>
    </row>
    <row r="56" spans="1:2" x14ac:dyDescent="0.25">
      <c r="A56" s="16" t="s">
        <v>365</v>
      </c>
      <c r="B56" s="17" t="s">
        <v>366</v>
      </c>
    </row>
    <row r="57" spans="1:2" x14ac:dyDescent="0.25">
      <c r="A57" s="16" t="s">
        <v>367</v>
      </c>
      <c r="B57" s="17" t="s">
        <v>368</v>
      </c>
    </row>
    <row r="58" spans="1:2" x14ac:dyDescent="0.25">
      <c r="A58" s="16" t="s">
        <v>369</v>
      </c>
      <c r="B58" s="17" t="s">
        <v>370</v>
      </c>
    </row>
    <row r="59" spans="1:2" x14ac:dyDescent="0.25">
      <c r="A59" s="16" t="s">
        <v>371</v>
      </c>
      <c r="B59" s="17" t="s">
        <v>372</v>
      </c>
    </row>
    <row r="60" spans="1:2" x14ac:dyDescent="0.25">
      <c r="A60" s="16" t="s">
        <v>373</v>
      </c>
      <c r="B60" s="17" t="s">
        <v>374</v>
      </c>
    </row>
    <row r="61" spans="1:2" x14ac:dyDescent="0.25">
      <c r="A61" s="16" t="s">
        <v>375</v>
      </c>
      <c r="B61" s="17" t="s">
        <v>376</v>
      </c>
    </row>
    <row r="62" spans="1:2" x14ac:dyDescent="0.25">
      <c r="A62" s="16" t="s">
        <v>377</v>
      </c>
      <c r="B62" s="17" t="s">
        <v>378</v>
      </c>
    </row>
    <row r="63" spans="1:2" x14ac:dyDescent="0.25">
      <c r="A63" s="16" t="s">
        <v>379</v>
      </c>
      <c r="B63" s="17" t="s">
        <v>380</v>
      </c>
    </row>
    <row r="64" spans="1:2" x14ac:dyDescent="0.25">
      <c r="A64" s="16" t="s">
        <v>381</v>
      </c>
      <c r="B64" s="17" t="s">
        <v>382</v>
      </c>
    </row>
    <row r="65" spans="1:2" x14ac:dyDescent="0.25">
      <c r="A65" s="16" t="s">
        <v>383</v>
      </c>
      <c r="B65" s="17" t="s">
        <v>384</v>
      </c>
    </row>
    <row r="66" spans="1:2" x14ac:dyDescent="0.25">
      <c r="A66" s="16" t="s">
        <v>385</v>
      </c>
      <c r="B66" s="17" t="s">
        <v>386</v>
      </c>
    </row>
    <row r="67" spans="1:2" x14ac:dyDescent="0.25">
      <c r="A67" s="16" t="s">
        <v>387</v>
      </c>
      <c r="B67" s="17" t="s">
        <v>279</v>
      </c>
    </row>
    <row r="68" spans="1:2" x14ac:dyDescent="0.25">
      <c r="A68" s="16" t="s">
        <v>388</v>
      </c>
      <c r="B68" s="17" t="s">
        <v>389</v>
      </c>
    </row>
    <row r="69" spans="1:2" x14ac:dyDescent="0.25">
      <c r="A69" s="16" t="s">
        <v>390</v>
      </c>
      <c r="B69" s="17" t="s">
        <v>391</v>
      </c>
    </row>
    <row r="70" spans="1:2" x14ac:dyDescent="0.25">
      <c r="A70" s="16" t="s">
        <v>392</v>
      </c>
      <c r="B70" s="17" t="s">
        <v>393</v>
      </c>
    </row>
    <row r="71" spans="1:2" x14ac:dyDescent="0.25">
      <c r="A71" s="16" t="s">
        <v>394</v>
      </c>
      <c r="B71" s="17" t="s">
        <v>395</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C1" sqref="C1"/>
    </sheetView>
  </sheetViews>
  <sheetFormatPr defaultRowHeight="15" x14ac:dyDescent="0.25"/>
  <cols>
    <col min="1" max="1" width="19.140625" customWidth="1"/>
    <col min="2" max="2" width="45.7109375" customWidth="1"/>
    <col min="3" max="3" width="21.28515625" customWidth="1"/>
  </cols>
  <sheetData>
    <row r="1" spans="1:3" ht="15.75" x14ac:dyDescent="0.25">
      <c r="A1" s="35" t="s">
        <v>952</v>
      </c>
      <c r="B1" s="35"/>
      <c r="C1" s="15" t="s">
        <v>677</v>
      </c>
    </row>
    <row r="2" spans="1:3" x14ac:dyDescent="0.25">
      <c r="A2" s="38" t="s">
        <v>396</v>
      </c>
      <c r="B2" s="38"/>
    </row>
    <row r="3" spans="1:3" x14ac:dyDescent="0.25">
      <c r="A3" s="38" t="s">
        <v>397</v>
      </c>
      <c r="B3" s="38"/>
    </row>
    <row r="4" spans="1:3" x14ac:dyDescent="0.25">
      <c r="A4" s="17" t="s">
        <v>2</v>
      </c>
      <c r="B4" s="17" t="s">
        <v>3</v>
      </c>
    </row>
    <row r="5" spans="1:3" x14ac:dyDescent="0.25">
      <c r="A5" s="17" t="s">
        <v>398</v>
      </c>
      <c r="B5" s="17" t="s">
        <v>637</v>
      </c>
    </row>
    <row r="6" spans="1:3" x14ac:dyDescent="0.25">
      <c r="A6" s="17" t="s">
        <v>399</v>
      </c>
      <c r="B6" s="17" t="s">
        <v>638</v>
      </c>
    </row>
    <row r="7" spans="1:3" x14ac:dyDescent="0.25">
      <c r="A7" s="17" t="s">
        <v>400</v>
      </c>
      <c r="B7" s="17" t="s">
        <v>639</v>
      </c>
    </row>
    <row r="8" spans="1:3" x14ac:dyDescent="0.25">
      <c r="A8" s="17" t="s">
        <v>401</v>
      </c>
      <c r="B8" s="17" t="s">
        <v>640</v>
      </c>
    </row>
    <row r="9" spans="1:3" x14ac:dyDescent="0.25">
      <c r="A9" s="17" t="s">
        <v>402</v>
      </c>
      <c r="B9" s="17" t="s">
        <v>641</v>
      </c>
    </row>
    <row r="10" spans="1:3" x14ac:dyDescent="0.25">
      <c r="A10" s="17" t="s">
        <v>403</v>
      </c>
      <c r="B10" s="17" t="s">
        <v>642</v>
      </c>
    </row>
    <row r="11" spans="1:3" x14ac:dyDescent="0.25">
      <c r="A11" s="17" t="s">
        <v>404</v>
      </c>
      <c r="B11" s="17" t="s">
        <v>643</v>
      </c>
    </row>
    <row r="12" spans="1:3" x14ac:dyDescent="0.25">
      <c r="A12" s="17" t="s">
        <v>405</v>
      </c>
      <c r="B12" s="17" t="s">
        <v>644</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workbookViewId="0">
      <selection activeCell="D1" sqref="D1"/>
    </sheetView>
  </sheetViews>
  <sheetFormatPr defaultRowHeight="15" x14ac:dyDescent="0.25"/>
  <cols>
    <col min="1" max="1" width="31.7109375" style="13" customWidth="1"/>
    <col min="2" max="2" width="31.7109375" style="14" customWidth="1"/>
    <col min="3" max="3" width="43.7109375" style="14" customWidth="1"/>
    <col min="4" max="4" width="21.85546875" customWidth="1"/>
  </cols>
  <sheetData>
    <row r="1" spans="1:4" ht="15.75" x14ac:dyDescent="0.25">
      <c r="A1" s="39" t="s">
        <v>933</v>
      </c>
      <c r="B1" s="39"/>
      <c r="C1" s="40"/>
      <c r="D1" s="15" t="s">
        <v>677</v>
      </c>
    </row>
    <row r="2" spans="1:4" ht="15.75" x14ac:dyDescent="0.25">
      <c r="A2" s="43" t="s">
        <v>951</v>
      </c>
      <c r="B2" s="44"/>
      <c r="C2" s="45"/>
      <c r="D2" s="15"/>
    </row>
    <row r="3" spans="1:4" x14ac:dyDescent="0.25">
      <c r="A3" s="41" t="s">
        <v>678</v>
      </c>
      <c r="B3" s="41"/>
      <c r="C3" s="42"/>
    </row>
    <row r="4" spans="1:4" x14ac:dyDescent="0.25">
      <c r="A4" s="5" t="s">
        <v>2</v>
      </c>
      <c r="B4" s="6" t="s">
        <v>3</v>
      </c>
      <c r="C4" s="5" t="s">
        <v>679</v>
      </c>
    </row>
    <row r="5" spans="1:4" x14ac:dyDescent="0.25">
      <c r="A5" s="7" t="s">
        <v>680</v>
      </c>
      <c r="B5" s="8" t="s">
        <v>681</v>
      </c>
      <c r="C5" s="9" t="s">
        <v>682</v>
      </c>
    </row>
    <row r="6" spans="1:4" x14ac:dyDescent="0.25">
      <c r="A6" s="7" t="s">
        <v>683</v>
      </c>
      <c r="B6" s="8" t="s">
        <v>684</v>
      </c>
      <c r="C6" s="9" t="s">
        <v>685</v>
      </c>
    </row>
    <row r="7" spans="1:4" x14ac:dyDescent="0.25">
      <c r="A7" s="7" t="s">
        <v>686</v>
      </c>
      <c r="B7" s="8" t="s">
        <v>687</v>
      </c>
      <c r="C7" s="9" t="s">
        <v>688</v>
      </c>
    </row>
    <row r="8" spans="1:4" x14ac:dyDescent="0.25">
      <c r="A8" s="7" t="s">
        <v>689</v>
      </c>
      <c r="B8" s="8" t="s">
        <v>690</v>
      </c>
      <c r="C8" s="9" t="s">
        <v>691</v>
      </c>
    </row>
    <row r="9" spans="1:4" x14ac:dyDescent="0.25">
      <c r="A9" s="7" t="s">
        <v>692</v>
      </c>
      <c r="B9" s="8" t="s">
        <v>693</v>
      </c>
      <c r="C9" s="9" t="s">
        <v>694</v>
      </c>
    </row>
    <row r="10" spans="1:4" x14ac:dyDescent="0.25">
      <c r="A10" s="7" t="s">
        <v>695</v>
      </c>
      <c r="B10" s="8" t="s">
        <v>695</v>
      </c>
      <c r="C10" s="9" t="s">
        <v>696</v>
      </c>
    </row>
    <row r="11" spans="1:4" x14ac:dyDescent="0.25">
      <c r="A11" s="7" t="s">
        <v>697</v>
      </c>
      <c r="B11" s="8" t="s">
        <v>697</v>
      </c>
      <c r="C11" s="9" t="s">
        <v>698</v>
      </c>
    </row>
    <row r="12" spans="1:4" x14ac:dyDescent="0.25">
      <c r="A12" s="7" t="s">
        <v>699</v>
      </c>
      <c r="B12" s="8" t="s">
        <v>700</v>
      </c>
      <c r="C12" s="9" t="s">
        <v>701</v>
      </c>
    </row>
    <row r="13" spans="1:4" x14ac:dyDescent="0.25">
      <c r="A13" s="7" t="s">
        <v>702</v>
      </c>
      <c r="B13" s="8" t="s">
        <v>703</v>
      </c>
      <c r="C13" s="9" t="s">
        <v>704</v>
      </c>
    </row>
    <row r="14" spans="1:4" x14ac:dyDescent="0.25">
      <c r="A14" s="7" t="s">
        <v>705</v>
      </c>
      <c r="B14" s="8" t="s">
        <v>706</v>
      </c>
      <c r="C14" s="9" t="s">
        <v>707</v>
      </c>
    </row>
    <row r="15" spans="1:4" x14ac:dyDescent="0.25">
      <c r="A15" s="7" t="s">
        <v>708</v>
      </c>
      <c r="B15" s="8" t="s">
        <v>709</v>
      </c>
      <c r="C15" s="9" t="s">
        <v>710</v>
      </c>
    </row>
    <row r="16" spans="1:4" x14ac:dyDescent="0.25">
      <c r="A16" s="7" t="s">
        <v>711</v>
      </c>
      <c r="B16" s="8" t="s">
        <v>711</v>
      </c>
      <c r="C16" s="9" t="s">
        <v>712</v>
      </c>
    </row>
    <row r="17" spans="1:7" ht="11.25" customHeight="1" x14ac:dyDescent="0.25">
      <c r="A17" s="7" t="s">
        <v>713</v>
      </c>
      <c r="B17" s="8" t="s">
        <v>713</v>
      </c>
      <c r="C17" s="9" t="s">
        <v>714</v>
      </c>
      <c r="F17" s="10"/>
      <c r="G17" s="10"/>
    </row>
    <row r="18" spans="1:7" x14ac:dyDescent="0.25">
      <c r="A18" s="7" t="s">
        <v>715</v>
      </c>
      <c r="B18" s="8" t="s">
        <v>715</v>
      </c>
      <c r="C18" s="9" t="s">
        <v>716</v>
      </c>
    </row>
    <row r="19" spans="1:7" x14ac:dyDescent="0.25">
      <c r="A19" s="7" t="s">
        <v>717</v>
      </c>
      <c r="B19" s="8" t="s">
        <v>718</v>
      </c>
      <c r="C19" s="9" t="s">
        <v>719</v>
      </c>
    </row>
    <row r="20" spans="1:7" x14ac:dyDescent="0.25">
      <c r="A20" s="7" t="s">
        <v>720</v>
      </c>
      <c r="B20" s="8" t="s">
        <v>721</v>
      </c>
      <c r="C20" s="9" t="s">
        <v>722</v>
      </c>
    </row>
    <row r="21" spans="1:7" x14ac:dyDescent="0.25">
      <c r="A21" s="7" t="s">
        <v>723</v>
      </c>
      <c r="B21" s="8" t="s">
        <v>724</v>
      </c>
      <c r="C21" s="9" t="s">
        <v>725</v>
      </c>
    </row>
    <row r="22" spans="1:7" x14ac:dyDescent="0.25">
      <c r="A22" s="7" t="s">
        <v>726</v>
      </c>
      <c r="B22" s="8" t="s">
        <v>727</v>
      </c>
      <c r="C22" s="9" t="s">
        <v>728</v>
      </c>
    </row>
    <row r="23" spans="1:7" x14ac:dyDescent="0.25">
      <c r="A23" s="7" t="s">
        <v>729</v>
      </c>
      <c r="B23" s="8" t="s">
        <v>730</v>
      </c>
      <c r="C23" s="9" t="s">
        <v>731</v>
      </c>
    </row>
    <row r="24" spans="1:7" x14ac:dyDescent="0.25">
      <c r="A24" s="7" t="s">
        <v>732</v>
      </c>
      <c r="B24" s="8" t="s">
        <v>733</v>
      </c>
      <c r="C24" s="9" t="s">
        <v>734</v>
      </c>
    </row>
    <row r="25" spans="1:7" x14ac:dyDescent="0.25">
      <c r="A25" s="7" t="s">
        <v>735</v>
      </c>
      <c r="B25" s="8" t="s">
        <v>735</v>
      </c>
      <c r="C25" s="9" t="s">
        <v>736</v>
      </c>
    </row>
    <row r="26" spans="1:7" x14ac:dyDescent="0.25">
      <c r="A26" s="7" t="s">
        <v>737</v>
      </c>
      <c r="B26" s="8" t="s">
        <v>737</v>
      </c>
      <c r="C26" s="9" t="s">
        <v>738</v>
      </c>
    </row>
    <row r="27" spans="1:7" x14ac:dyDescent="0.25">
      <c r="A27" s="7" t="s">
        <v>739</v>
      </c>
      <c r="B27" s="8" t="s">
        <v>740</v>
      </c>
      <c r="C27" s="9" t="s">
        <v>741</v>
      </c>
    </row>
    <row r="28" spans="1:7" x14ac:dyDescent="0.25">
      <c r="A28" s="7" t="s">
        <v>742</v>
      </c>
      <c r="B28" s="8" t="s">
        <v>743</v>
      </c>
      <c r="C28" s="9" t="s">
        <v>744</v>
      </c>
    </row>
    <row r="29" spans="1:7" x14ac:dyDescent="0.25">
      <c r="A29" s="7" t="s">
        <v>745</v>
      </c>
      <c r="B29" s="8" t="s">
        <v>746</v>
      </c>
      <c r="C29" s="9" t="s">
        <v>747</v>
      </c>
    </row>
    <row r="30" spans="1:7" x14ac:dyDescent="0.25">
      <c r="A30" s="7" t="s">
        <v>748</v>
      </c>
      <c r="B30" s="8" t="s">
        <v>749</v>
      </c>
      <c r="C30" s="9" t="s">
        <v>750</v>
      </c>
    </row>
    <row r="31" spans="1:7" x14ac:dyDescent="0.25">
      <c r="A31" s="7" t="s">
        <v>751</v>
      </c>
      <c r="B31" s="8" t="s">
        <v>752</v>
      </c>
      <c r="C31" s="9" t="s">
        <v>753</v>
      </c>
    </row>
    <row r="32" spans="1:7" x14ac:dyDescent="0.25">
      <c r="A32" s="7" t="s">
        <v>754</v>
      </c>
      <c r="B32" s="8" t="s">
        <v>755</v>
      </c>
      <c r="C32" s="9" t="s">
        <v>756</v>
      </c>
    </row>
    <row r="33" spans="1:3" x14ac:dyDescent="0.25">
      <c r="A33" s="7" t="s">
        <v>757</v>
      </c>
      <c r="B33" s="8" t="s">
        <v>758</v>
      </c>
      <c r="C33" s="9" t="s">
        <v>759</v>
      </c>
    </row>
    <row r="34" spans="1:3" x14ac:dyDescent="0.25">
      <c r="A34" s="7" t="s">
        <v>760</v>
      </c>
      <c r="B34" s="8" t="s">
        <v>760</v>
      </c>
      <c r="C34" s="9" t="s">
        <v>761</v>
      </c>
    </row>
    <row r="35" spans="1:3" x14ac:dyDescent="0.25">
      <c r="A35" s="7" t="s">
        <v>762</v>
      </c>
      <c r="B35" s="8" t="s">
        <v>763</v>
      </c>
      <c r="C35" s="9" t="s">
        <v>764</v>
      </c>
    </row>
    <row r="36" spans="1:3" x14ac:dyDescent="0.25">
      <c r="A36" s="7" t="s">
        <v>765</v>
      </c>
      <c r="B36" s="8" t="s">
        <v>766</v>
      </c>
      <c r="C36" s="9" t="s">
        <v>767</v>
      </c>
    </row>
    <row r="37" spans="1:3" x14ac:dyDescent="0.25">
      <c r="A37" s="7" t="s">
        <v>768</v>
      </c>
      <c r="B37" s="8" t="s">
        <v>769</v>
      </c>
      <c r="C37" s="9" t="s">
        <v>770</v>
      </c>
    </row>
    <row r="38" spans="1:3" x14ac:dyDescent="0.25">
      <c r="A38" s="7" t="s">
        <v>771</v>
      </c>
      <c r="B38" s="8" t="s">
        <v>772</v>
      </c>
      <c r="C38" s="9" t="s">
        <v>773</v>
      </c>
    </row>
    <row r="39" spans="1:3" x14ac:dyDescent="0.25">
      <c r="A39" s="7" t="s">
        <v>774</v>
      </c>
      <c r="B39" s="8" t="s">
        <v>774</v>
      </c>
      <c r="C39" s="9" t="s">
        <v>775</v>
      </c>
    </row>
    <row r="40" spans="1:3" x14ac:dyDescent="0.25">
      <c r="A40" s="7" t="s">
        <v>776</v>
      </c>
      <c r="B40" s="8" t="s">
        <v>776</v>
      </c>
      <c r="C40" s="9" t="s">
        <v>777</v>
      </c>
    </row>
    <row r="41" spans="1:3" x14ac:dyDescent="0.25">
      <c r="A41" s="7" t="s">
        <v>778</v>
      </c>
      <c r="B41" s="8" t="s">
        <v>778</v>
      </c>
      <c r="C41" s="9" t="s">
        <v>779</v>
      </c>
    </row>
    <row r="42" spans="1:3" x14ac:dyDescent="0.25">
      <c r="A42" s="7" t="s">
        <v>780</v>
      </c>
      <c r="B42" s="8" t="s">
        <v>781</v>
      </c>
      <c r="C42" s="9" t="s">
        <v>782</v>
      </c>
    </row>
    <row r="43" spans="1:3" x14ac:dyDescent="0.25">
      <c r="A43" s="7" t="s">
        <v>783</v>
      </c>
      <c r="B43" s="8" t="s">
        <v>784</v>
      </c>
      <c r="C43" s="9" t="s">
        <v>785</v>
      </c>
    </row>
    <row r="44" spans="1:3" x14ac:dyDescent="0.25">
      <c r="A44" s="7" t="s">
        <v>786</v>
      </c>
      <c r="B44" s="8" t="s">
        <v>786</v>
      </c>
      <c r="C44" s="9" t="s">
        <v>787</v>
      </c>
    </row>
    <row r="45" spans="1:3" x14ac:dyDescent="0.25">
      <c r="A45" s="7" t="s">
        <v>788</v>
      </c>
      <c r="B45" s="8" t="s">
        <v>789</v>
      </c>
      <c r="C45" s="9" t="s">
        <v>790</v>
      </c>
    </row>
    <row r="46" spans="1:3" x14ac:dyDescent="0.25">
      <c r="A46" s="7" t="s">
        <v>791</v>
      </c>
      <c r="B46" s="8" t="s">
        <v>792</v>
      </c>
      <c r="C46" s="9" t="s">
        <v>793</v>
      </c>
    </row>
    <row r="47" spans="1:3" x14ac:dyDescent="0.25">
      <c r="A47" s="7" t="s">
        <v>794</v>
      </c>
      <c r="B47" s="8" t="s">
        <v>795</v>
      </c>
      <c r="C47" s="9" t="s">
        <v>796</v>
      </c>
    </row>
    <row r="48" spans="1:3" x14ac:dyDescent="0.25">
      <c r="A48" s="11" t="s">
        <v>797</v>
      </c>
      <c r="B48" s="8" t="s">
        <v>798</v>
      </c>
      <c r="C48" s="9" t="s">
        <v>799</v>
      </c>
    </row>
    <row r="49" spans="1:3" x14ac:dyDescent="0.25">
      <c r="A49" s="12" t="s">
        <v>800</v>
      </c>
      <c r="B49" s="8" t="s">
        <v>800</v>
      </c>
      <c r="C49" s="9" t="s">
        <v>801</v>
      </c>
    </row>
    <row r="50" spans="1:3" x14ac:dyDescent="0.25">
      <c r="A50" s="12" t="s">
        <v>802</v>
      </c>
      <c r="B50" s="8" t="s">
        <v>802</v>
      </c>
      <c r="C50" s="9" t="s">
        <v>803</v>
      </c>
    </row>
    <row r="51" spans="1:3" x14ac:dyDescent="0.25">
      <c r="A51" s="12" t="s">
        <v>804</v>
      </c>
      <c r="B51" s="8" t="s">
        <v>804</v>
      </c>
      <c r="C51" s="9" t="s">
        <v>805</v>
      </c>
    </row>
    <row r="52" spans="1:3" x14ac:dyDescent="0.25">
      <c r="A52" s="12" t="s">
        <v>806</v>
      </c>
      <c r="B52" s="8" t="s">
        <v>806</v>
      </c>
      <c r="C52" s="9" t="s">
        <v>807</v>
      </c>
    </row>
    <row r="53" spans="1:3" x14ac:dyDescent="0.25">
      <c r="A53" s="12" t="s">
        <v>808</v>
      </c>
      <c r="B53" s="8" t="s">
        <v>808</v>
      </c>
      <c r="C53" s="9" t="s">
        <v>809</v>
      </c>
    </row>
    <row r="54" spans="1:3" x14ac:dyDescent="0.25">
      <c r="A54" s="12" t="s">
        <v>810</v>
      </c>
      <c r="B54" s="8" t="s">
        <v>810</v>
      </c>
      <c r="C54" s="9" t="s">
        <v>811</v>
      </c>
    </row>
    <row r="55" spans="1:3" x14ac:dyDescent="0.25">
      <c r="A55" s="12" t="s">
        <v>812</v>
      </c>
      <c r="B55" s="8" t="s">
        <v>813</v>
      </c>
      <c r="C55" s="9" t="s">
        <v>814</v>
      </c>
    </row>
    <row r="56" spans="1:3" x14ac:dyDescent="0.25">
      <c r="A56" s="12" t="s">
        <v>815</v>
      </c>
      <c r="B56" s="8" t="s">
        <v>816</v>
      </c>
      <c r="C56" s="9" t="s">
        <v>817</v>
      </c>
    </row>
    <row r="57" spans="1:3" x14ac:dyDescent="0.25">
      <c r="A57" s="12" t="s">
        <v>818</v>
      </c>
      <c r="B57" s="8" t="s">
        <v>819</v>
      </c>
      <c r="C57" s="9" t="s">
        <v>820</v>
      </c>
    </row>
    <row r="58" spans="1:3" x14ac:dyDescent="0.25">
      <c r="A58" s="12" t="s">
        <v>821</v>
      </c>
      <c r="B58" s="8" t="s">
        <v>822</v>
      </c>
      <c r="C58" s="9" t="s">
        <v>823</v>
      </c>
    </row>
    <row r="59" spans="1:3" x14ac:dyDescent="0.25">
      <c r="A59" s="12" t="s">
        <v>824</v>
      </c>
      <c r="B59" s="8" t="s">
        <v>825</v>
      </c>
      <c r="C59" s="9" t="s">
        <v>826</v>
      </c>
    </row>
    <row r="60" spans="1:3" x14ac:dyDescent="0.25">
      <c r="A60" s="12" t="s">
        <v>827</v>
      </c>
      <c r="B60" s="8" t="s">
        <v>828</v>
      </c>
      <c r="C60" s="9" t="s">
        <v>829</v>
      </c>
    </row>
    <row r="61" spans="1:3" x14ac:dyDescent="0.25">
      <c r="A61" s="12" t="s">
        <v>830</v>
      </c>
      <c r="B61" s="8" t="s">
        <v>831</v>
      </c>
      <c r="C61" s="9" t="s">
        <v>832</v>
      </c>
    </row>
    <row r="62" spans="1:3" x14ac:dyDescent="0.25">
      <c r="A62" s="12" t="s">
        <v>833</v>
      </c>
      <c r="B62" s="8" t="s">
        <v>833</v>
      </c>
      <c r="C62" s="9" t="s">
        <v>834</v>
      </c>
    </row>
    <row r="63" spans="1:3" x14ac:dyDescent="0.25">
      <c r="A63" s="12" t="s">
        <v>835</v>
      </c>
      <c r="B63" s="8" t="s">
        <v>836</v>
      </c>
      <c r="C63" s="9" t="s">
        <v>837</v>
      </c>
    </row>
    <row r="64" spans="1:3" x14ac:dyDescent="0.25">
      <c r="A64" s="12" t="s">
        <v>838</v>
      </c>
      <c r="B64" s="8" t="s">
        <v>839</v>
      </c>
      <c r="C64" s="9" t="s">
        <v>840</v>
      </c>
    </row>
    <row r="65" spans="1:3" x14ac:dyDescent="0.25">
      <c r="A65" s="12" t="s">
        <v>841</v>
      </c>
      <c r="B65" s="8" t="s">
        <v>842</v>
      </c>
      <c r="C65" s="9" t="s">
        <v>843</v>
      </c>
    </row>
    <row r="66" spans="1:3" x14ac:dyDescent="0.25">
      <c r="A66" s="12" t="s">
        <v>844</v>
      </c>
      <c r="B66" s="8" t="s">
        <v>845</v>
      </c>
      <c r="C66" s="9" t="s">
        <v>846</v>
      </c>
    </row>
    <row r="67" spans="1:3" x14ac:dyDescent="0.25">
      <c r="A67" s="12" t="s">
        <v>847</v>
      </c>
      <c r="B67" s="8" t="s">
        <v>848</v>
      </c>
      <c r="C67" s="9" t="s">
        <v>849</v>
      </c>
    </row>
    <row r="68" spans="1:3" x14ac:dyDescent="0.25">
      <c r="A68" s="12" t="s">
        <v>850</v>
      </c>
      <c r="B68" s="8" t="s">
        <v>850</v>
      </c>
      <c r="C68" s="9" t="s">
        <v>851</v>
      </c>
    </row>
    <row r="69" spans="1:3" x14ac:dyDescent="0.25">
      <c r="A69" s="12" t="s">
        <v>852</v>
      </c>
      <c r="B69" s="8" t="s">
        <v>853</v>
      </c>
      <c r="C69" s="9" t="s">
        <v>854</v>
      </c>
    </row>
    <row r="70" spans="1:3" x14ac:dyDescent="0.25">
      <c r="A70" s="12" t="s">
        <v>855</v>
      </c>
      <c r="B70" s="8" t="s">
        <v>856</v>
      </c>
      <c r="C70" s="9" t="s">
        <v>857</v>
      </c>
    </row>
    <row r="71" spans="1:3" x14ac:dyDescent="0.25">
      <c r="A71" s="12" t="s">
        <v>858</v>
      </c>
      <c r="B71" s="8" t="s">
        <v>859</v>
      </c>
      <c r="C71" s="9" t="s">
        <v>860</v>
      </c>
    </row>
    <row r="72" spans="1:3" x14ac:dyDescent="0.25">
      <c r="A72" s="12" t="s">
        <v>861</v>
      </c>
      <c r="B72" s="8" t="s">
        <v>861</v>
      </c>
      <c r="C72" s="9" t="s">
        <v>862</v>
      </c>
    </row>
    <row r="73" spans="1:3" x14ac:dyDescent="0.25">
      <c r="A73" s="12" t="s">
        <v>863</v>
      </c>
      <c r="B73" s="8" t="s">
        <v>863</v>
      </c>
      <c r="C73" s="9" t="s">
        <v>864</v>
      </c>
    </row>
    <row r="74" spans="1:3" x14ac:dyDescent="0.25">
      <c r="A74" s="12" t="s">
        <v>865</v>
      </c>
      <c r="B74" s="8" t="s">
        <v>865</v>
      </c>
      <c r="C74" s="9" t="s">
        <v>866</v>
      </c>
    </row>
    <row r="75" spans="1:3" x14ac:dyDescent="0.25">
      <c r="A75" s="12" t="s">
        <v>867</v>
      </c>
      <c r="B75" s="8" t="s">
        <v>867</v>
      </c>
      <c r="C75" s="9" t="s">
        <v>868</v>
      </c>
    </row>
    <row r="76" spans="1:3" x14ac:dyDescent="0.25">
      <c r="A76" s="12" t="s">
        <v>869</v>
      </c>
      <c r="B76" s="8" t="s">
        <v>870</v>
      </c>
      <c r="C76" s="9" t="s">
        <v>871</v>
      </c>
    </row>
    <row r="77" spans="1:3" x14ac:dyDescent="0.25">
      <c r="A77" s="12" t="s">
        <v>872</v>
      </c>
      <c r="B77" s="8" t="s">
        <v>873</v>
      </c>
      <c r="C77" s="9" t="s">
        <v>874</v>
      </c>
    </row>
    <row r="78" spans="1:3" x14ac:dyDescent="0.25">
      <c r="A78" s="12" t="s">
        <v>875</v>
      </c>
      <c r="B78" s="8" t="s">
        <v>876</v>
      </c>
      <c r="C78" s="9" t="s">
        <v>877</v>
      </c>
    </row>
    <row r="79" spans="1:3" x14ac:dyDescent="0.25">
      <c r="A79" s="12" t="s">
        <v>878</v>
      </c>
      <c r="B79" s="8" t="s">
        <v>879</v>
      </c>
      <c r="C79" s="9" t="s">
        <v>880</v>
      </c>
    </row>
    <row r="80" spans="1:3" x14ac:dyDescent="0.25">
      <c r="A80" s="12" t="s">
        <v>881</v>
      </c>
      <c r="B80" s="8" t="s">
        <v>882</v>
      </c>
      <c r="C80" s="9" t="s">
        <v>883</v>
      </c>
    </row>
    <row r="81" spans="1:3" x14ac:dyDescent="0.25">
      <c r="A81" s="12" t="s">
        <v>884</v>
      </c>
      <c r="B81" s="8" t="s">
        <v>885</v>
      </c>
      <c r="C81" s="9" t="s">
        <v>886</v>
      </c>
    </row>
    <row r="82" spans="1:3" x14ac:dyDescent="0.25">
      <c r="A82" s="12" t="s">
        <v>887</v>
      </c>
      <c r="B82" s="8" t="s">
        <v>888</v>
      </c>
      <c r="C82" s="9" t="s">
        <v>889</v>
      </c>
    </row>
    <row r="83" spans="1:3" x14ac:dyDescent="0.25">
      <c r="A83" s="12" t="s">
        <v>890</v>
      </c>
      <c r="B83" s="8" t="s">
        <v>890</v>
      </c>
      <c r="C83" s="9" t="s">
        <v>891</v>
      </c>
    </row>
    <row r="84" spans="1:3" x14ac:dyDescent="0.25">
      <c r="A84" s="12" t="s">
        <v>892</v>
      </c>
      <c r="B84" s="8" t="s">
        <v>892</v>
      </c>
      <c r="C84" s="9" t="s">
        <v>893</v>
      </c>
    </row>
    <row r="85" spans="1:3" x14ac:dyDescent="0.25">
      <c r="A85" s="12" t="s">
        <v>894</v>
      </c>
      <c r="B85" s="8" t="s">
        <v>895</v>
      </c>
      <c r="C85" s="9" t="s">
        <v>896</v>
      </c>
    </row>
    <row r="86" spans="1:3" x14ac:dyDescent="0.25">
      <c r="A86" s="12" t="s">
        <v>897</v>
      </c>
      <c r="B86" s="8" t="s">
        <v>898</v>
      </c>
      <c r="C86" s="9" t="s">
        <v>899</v>
      </c>
    </row>
    <row r="87" spans="1:3" x14ac:dyDescent="0.25">
      <c r="A87" s="12" t="s">
        <v>900</v>
      </c>
      <c r="B87" s="8" t="s">
        <v>901</v>
      </c>
      <c r="C87" s="9" t="s">
        <v>902</v>
      </c>
    </row>
    <row r="88" spans="1:3" x14ac:dyDescent="0.25">
      <c r="A88" s="12" t="s">
        <v>903</v>
      </c>
      <c r="B88" s="8" t="s">
        <v>904</v>
      </c>
      <c r="C88" s="9" t="s">
        <v>905</v>
      </c>
    </row>
    <row r="89" spans="1:3" x14ac:dyDescent="0.25">
      <c r="A89" s="12" t="s">
        <v>906</v>
      </c>
      <c r="B89" s="8" t="s">
        <v>907</v>
      </c>
      <c r="C89" s="9" t="s">
        <v>908</v>
      </c>
    </row>
    <row r="90" spans="1:3" x14ac:dyDescent="0.25">
      <c r="A90" s="12" t="s">
        <v>909</v>
      </c>
      <c r="B90" s="8" t="s">
        <v>910</v>
      </c>
      <c r="C90" s="9" t="s">
        <v>911</v>
      </c>
    </row>
    <row r="91" spans="1:3" x14ac:dyDescent="0.25">
      <c r="A91" s="12" t="s">
        <v>912</v>
      </c>
      <c r="B91" s="8" t="s">
        <v>913</v>
      </c>
      <c r="C91" s="9" t="s">
        <v>914</v>
      </c>
    </row>
    <row r="92" spans="1:3" x14ac:dyDescent="0.25">
      <c r="A92" s="12" t="s">
        <v>915</v>
      </c>
      <c r="B92" s="8" t="s">
        <v>916</v>
      </c>
      <c r="C92" s="9" t="s">
        <v>917</v>
      </c>
    </row>
    <row r="93" spans="1:3" x14ac:dyDescent="0.25">
      <c r="A93" s="11" t="s">
        <v>918</v>
      </c>
      <c r="B93" s="8" t="s">
        <v>918</v>
      </c>
      <c r="C93" s="9" t="s">
        <v>919</v>
      </c>
    </row>
    <row r="94" spans="1:3" x14ac:dyDescent="0.25">
      <c r="A94" s="11" t="s">
        <v>920</v>
      </c>
      <c r="B94" s="8" t="s">
        <v>920</v>
      </c>
      <c r="C94" s="9" t="s">
        <v>921</v>
      </c>
    </row>
    <row r="95" spans="1:3" x14ac:dyDescent="0.25">
      <c r="A95" s="11" t="s">
        <v>922</v>
      </c>
      <c r="B95" s="8" t="s">
        <v>922</v>
      </c>
      <c r="C95" s="9" t="s">
        <v>923</v>
      </c>
    </row>
    <row r="96" spans="1:3" x14ac:dyDescent="0.25">
      <c r="A96" s="11" t="s">
        <v>924</v>
      </c>
      <c r="B96" s="8" t="s">
        <v>925</v>
      </c>
      <c r="C96" s="9" t="s">
        <v>926</v>
      </c>
    </row>
    <row r="97" spans="1:3" x14ac:dyDescent="0.25">
      <c r="A97" s="11" t="s">
        <v>927</v>
      </c>
      <c r="B97" s="8" t="s">
        <v>928</v>
      </c>
      <c r="C97" s="9" t="s">
        <v>929</v>
      </c>
    </row>
    <row r="98" spans="1:3" x14ac:dyDescent="0.25">
      <c r="A98" s="11" t="s">
        <v>930</v>
      </c>
      <c r="B98" s="8" t="s">
        <v>931</v>
      </c>
      <c r="C98" s="9" t="s">
        <v>932</v>
      </c>
    </row>
  </sheetData>
  <mergeCells count="3">
    <mergeCell ref="A1:C1"/>
    <mergeCell ref="A3:C3"/>
    <mergeCell ref="A2:C2"/>
  </mergeCells>
  <hyperlinks>
    <hyperlink ref="D1" location="Index!A1" display="Back to Code List Index"/>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workbookViewId="0">
      <selection activeCell="C1" sqref="C1"/>
    </sheetView>
  </sheetViews>
  <sheetFormatPr defaultRowHeight="15" x14ac:dyDescent="0.25"/>
  <cols>
    <col min="2" max="2" width="45.140625" customWidth="1"/>
    <col min="3" max="3" width="21.140625" customWidth="1"/>
  </cols>
  <sheetData>
    <row r="1" spans="1:3" ht="15.75" x14ac:dyDescent="0.25">
      <c r="A1" s="35" t="s">
        <v>950</v>
      </c>
      <c r="B1" s="35"/>
      <c r="C1" s="15" t="s">
        <v>677</v>
      </c>
    </row>
    <row r="2" spans="1:3" x14ac:dyDescent="0.25">
      <c r="A2" s="46" t="s">
        <v>0</v>
      </c>
      <c r="B2" s="47"/>
    </row>
    <row r="3" spans="1:3" x14ac:dyDescent="0.25">
      <c r="A3" s="46" t="s">
        <v>1</v>
      </c>
      <c r="B3" s="47"/>
    </row>
    <row r="4" spans="1:3" x14ac:dyDescent="0.25">
      <c r="A4" s="23" t="s">
        <v>2</v>
      </c>
      <c r="B4" s="23" t="s">
        <v>3</v>
      </c>
    </row>
    <row r="5" spans="1:3" x14ac:dyDescent="0.25">
      <c r="A5" s="17" t="s">
        <v>4</v>
      </c>
      <c r="B5" s="17" t="s">
        <v>5</v>
      </c>
    </row>
    <row r="6" spans="1:3" x14ac:dyDescent="0.25">
      <c r="A6" s="17" t="s">
        <v>6</v>
      </c>
      <c r="B6" s="17" t="s">
        <v>7</v>
      </c>
    </row>
    <row r="7" spans="1:3" x14ac:dyDescent="0.25">
      <c r="A7" s="17" t="s">
        <v>8</v>
      </c>
      <c r="B7" s="17" t="s">
        <v>9</v>
      </c>
    </row>
    <row r="8" spans="1:3" x14ac:dyDescent="0.25">
      <c r="A8" s="17" t="s">
        <v>10</v>
      </c>
      <c r="B8" s="17" t="s">
        <v>11</v>
      </c>
    </row>
    <row r="9" spans="1:3" x14ac:dyDescent="0.25">
      <c r="A9" s="17" t="s">
        <v>12</v>
      </c>
      <c r="B9" s="17" t="s">
        <v>13</v>
      </c>
    </row>
    <row r="10" spans="1:3" x14ac:dyDescent="0.25">
      <c r="A10" s="17" t="s">
        <v>14</v>
      </c>
      <c r="B10" s="17" t="s">
        <v>15</v>
      </c>
    </row>
    <row r="11" spans="1:3" x14ac:dyDescent="0.25">
      <c r="A11" s="17" t="s">
        <v>16</v>
      </c>
      <c r="B11" s="17" t="s">
        <v>17</v>
      </c>
    </row>
    <row r="12" spans="1:3" x14ac:dyDescent="0.25">
      <c r="A12" s="17" t="s">
        <v>18</v>
      </c>
      <c r="B12" s="17" t="s">
        <v>19</v>
      </c>
    </row>
    <row r="13" spans="1:3" x14ac:dyDescent="0.25">
      <c r="A13" s="17" t="s">
        <v>20</v>
      </c>
      <c r="B13" s="17" t="s">
        <v>21</v>
      </c>
    </row>
    <row r="14" spans="1:3" x14ac:dyDescent="0.25">
      <c r="A14" s="17" t="s">
        <v>22</v>
      </c>
      <c r="B14" s="17" t="s">
        <v>23</v>
      </c>
    </row>
    <row r="15" spans="1:3" x14ac:dyDescent="0.25">
      <c r="A15" s="17" t="s">
        <v>24</v>
      </c>
      <c r="B15" s="17" t="s">
        <v>25</v>
      </c>
    </row>
    <row r="16" spans="1:3" x14ac:dyDescent="0.25">
      <c r="A16" s="17" t="s">
        <v>26</v>
      </c>
      <c r="B16" s="17" t="s">
        <v>27</v>
      </c>
    </row>
    <row r="17" spans="1:2" x14ac:dyDescent="0.25">
      <c r="A17" s="17" t="s">
        <v>28</v>
      </c>
      <c r="B17" s="17" t="s">
        <v>29</v>
      </c>
    </row>
    <row r="18" spans="1:2" x14ac:dyDescent="0.25">
      <c r="A18" s="17" t="s">
        <v>30</v>
      </c>
      <c r="B18" s="17" t="s">
        <v>31</v>
      </c>
    </row>
    <row r="19" spans="1:2" x14ac:dyDescent="0.25">
      <c r="A19" s="17" t="s">
        <v>32</v>
      </c>
      <c r="B19" s="17" t="s">
        <v>33</v>
      </c>
    </row>
    <row r="20" spans="1:2" x14ac:dyDescent="0.25">
      <c r="A20" s="17" t="s">
        <v>34</v>
      </c>
      <c r="B20" s="17" t="s">
        <v>35</v>
      </c>
    </row>
    <row r="21" spans="1:2" x14ac:dyDescent="0.25">
      <c r="A21" s="17" t="s">
        <v>36</v>
      </c>
      <c r="B21" s="17" t="s">
        <v>37</v>
      </c>
    </row>
    <row r="22" spans="1:2" x14ac:dyDescent="0.25">
      <c r="A22" s="17" t="s">
        <v>38</v>
      </c>
      <c r="B22" s="17" t="s">
        <v>39</v>
      </c>
    </row>
    <row r="23" spans="1:2" x14ac:dyDescent="0.25">
      <c r="A23" s="17" t="s">
        <v>40</v>
      </c>
      <c r="B23" s="17" t="s">
        <v>41</v>
      </c>
    </row>
    <row r="24" spans="1:2" x14ac:dyDescent="0.25">
      <c r="A24" s="17" t="s">
        <v>42</v>
      </c>
      <c r="B24" s="17" t="s">
        <v>43</v>
      </c>
    </row>
    <row r="25" spans="1:2" x14ac:dyDescent="0.25">
      <c r="A25" s="17" t="s">
        <v>44</v>
      </c>
      <c r="B25" s="17" t="s">
        <v>45</v>
      </c>
    </row>
    <row r="26" spans="1:2" x14ac:dyDescent="0.25">
      <c r="A26" s="17" t="s">
        <v>46</v>
      </c>
      <c r="B26" s="17" t="s">
        <v>47</v>
      </c>
    </row>
    <row r="27" spans="1:2" x14ac:dyDescent="0.25">
      <c r="A27" s="17" t="s">
        <v>48</v>
      </c>
      <c r="B27" s="17" t="s">
        <v>49</v>
      </c>
    </row>
    <row r="28" spans="1:2" x14ac:dyDescent="0.25">
      <c r="A28" s="17" t="s">
        <v>50</v>
      </c>
      <c r="B28" s="17" t="s">
        <v>51</v>
      </c>
    </row>
    <row r="29" spans="1:2" x14ac:dyDescent="0.25">
      <c r="A29" s="17" t="s">
        <v>52</v>
      </c>
      <c r="B29" s="17" t="s">
        <v>53</v>
      </c>
    </row>
    <row r="30" spans="1:2" x14ac:dyDescent="0.25">
      <c r="A30" s="17" t="s">
        <v>54</v>
      </c>
      <c r="B30" s="17" t="s">
        <v>55</v>
      </c>
    </row>
    <row r="31" spans="1:2" x14ac:dyDescent="0.25">
      <c r="A31" s="17" t="s">
        <v>56</v>
      </c>
      <c r="B31" s="17" t="s">
        <v>57</v>
      </c>
    </row>
    <row r="32" spans="1:2" x14ac:dyDescent="0.25">
      <c r="A32" s="17" t="s">
        <v>58</v>
      </c>
      <c r="B32" s="17" t="s">
        <v>59</v>
      </c>
    </row>
    <row r="33" spans="1:2" x14ac:dyDescent="0.25">
      <c r="A33" s="17" t="s">
        <v>60</v>
      </c>
      <c r="B33" s="17" t="s">
        <v>61</v>
      </c>
    </row>
    <row r="34" spans="1:2" x14ac:dyDescent="0.25">
      <c r="A34" s="17" t="s">
        <v>62</v>
      </c>
      <c r="B34" s="17" t="s">
        <v>63</v>
      </c>
    </row>
    <row r="35" spans="1:2" x14ac:dyDescent="0.25">
      <c r="A35" s="17" t="s">
        <v>64</v>
      </c>
      <c r="B35" s="17" t="s">
        <v>65</v>
      </c>
    </row>
    <row r="36" spans="1:2" x14ac:dyDescent="0.25">
      <c r="A36" s="17" t="s">
        <v>66</v>
      </c>
      <c r="B36" s="17" t="s">
        <v>67</v>
      </c>
    </row>
    <row r="37" spans="1:2" x14ac:dyDescent="0.25">
      <c r="A37" s="17" t="s">
        <v>68</v>
      </c>
      <c r="B37" s="17" t="s">
        <v>69</v>
      </c>
    </row>
    <row r="38" spans="1:2" x14ac:dyDescent="0.25">
      <c r="A38" s="17" t="s">
        <v>70</v>
      </c>
      <c r="B38" s="17" t="s">
        <v>71</v>
      </c>
    </row>
    <row r="39" spans="1:2" x14ac:dyDescent="0.25">
      <c r="A39" s="17" t="s">
        <v>72</v>
      </c>
      <c r="B39" s="17" t="s">
        <v>73</v>
      </c>
    </row>
    <row r="40" spans="1:2" x14ac:dyDescent="0.25">
      <c r="A40" s="17" t="s">
        <v>74</v>
      </c>
      <c r="B40" s="17" t="s">
        <v>75</v>
      </c>
    </row>
    <row r="41" spans="1:2" x14ac:dyDescent="0.25">
      <c r="A41" s="17" t="s">
        <v>76</v>
      </c>
      <c r="B41" s="17" t="s">
        <v>77</v>
      </c>
    </row>
    <row r="42" spans="1:2" x14ac:dyDescent="0.25">
      <c r="A42" s="17" t="s">
        <v>78</v>
      </c>
      <c r="B42" s="17" t="s">
        <v>79</v>
      </c>
    </row>
    <row r="43" spans="1:2" x14ac:dyDescent="0.25">
      <c r="A43" s="17" t="s">
        <v>80</v>
      </c>
      <c r="B43" s="17" t="s">
        <v>81</v>
      </c>
    </row>
    <row r="44" spans="1:2" x14ac:dyDescent="0.25">
      <c r="A44" s="17" t="s">
        <v>82</v>
      </c>
      <c r="B44" s="17" t="s">
        <v>83</v>
      </c>
    </row>
    <row r="45" spans="1:2" x14ac:dyDescent="0.25">
      <c r="A45" s="17" t="s">
        <v>84</v>
      </c>
      <c r="B45" s="17" t="s">
        <v>85</v>
      </c>
    </row>
    <row r="46" spans="1:2" x14ac:dyDescent="0.25">
      <c r="A46" s="17" t="s">
        <v>86</v>
      </c>
      <c r="B46" s="17" t="s">
        <v>87</v>
      </c>
    </row>
    <row r="47" spans="1:2" x14ac:dyDescent="0.25">
      <c r="A47" s="17" t="s">
        <v>88</v>
      </c>
      <c r="B47" s="17" t="s">
        <v>89</v>
      </c>
    </row>
    <row r="48" spans="1:2" x14ac:dyDescent="0.25">
      <c r="A48" s="17" t="s">
        <v>90</v>
      </c>
      <c r="B48" s="17" t="s">
        <v>91</v>
      </c>
    </row>
    <row r="49" spans="1:2" x14ac:dyDescent="0.25">
      <c r="A49" s="17" t="s">
        <v>92</v>
      </c>
      <c r="B49" s="17" t="s">
        <v>93</v>
      </c>
    </row>
    <row r="50" spans="1:2" x14ac:dyDescent="0.25">
      <c r="A50" s="26" t="s">
        <v>95</v>
      </c>
      <c r="B50" s="17" t="s">
        <v>94</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C1" sqref="C1"/>
    </sheetView>
  </sheetViews>
  <sheetFormatPr defaultRowHeight="15" x14ac:dyDescent="0.25"/>
  <cols>
    <col min="1" max="1" width="20.5703125" bestFit="1" customWidth="1"/>
    <col min="2" max="2" width="141.5703125" customWidth="1"/>
    <col min="3" max="3" width="20.85546875" customWidth="1"/>
  </cols>
  <sheetData>
    <row r="1" spans="1:3" ht="15.75" x14ac:dyDescent="0.25">
      <c r="A1" s="35" t="s">
        <v>949</v>
      </c>
      <c r="B1" s="35"/>
      <c r="C1" s="15" t="s">
        <v>677</v>
      </c>
    </row>
    <row r="2" spans="1:3" x14ac:dyDescent="0.25">
      <c r="A2" s="38" t="s">
        <v>604</v>
      </c>
      <c r="B2" s="38"/>
    </row>
    <row r="3" spans="1:3" x14ac:dyDescent="0.25">
      <c r="A3" s="46" t="s">
        <v>611</v>
      </c>
      <c r="B3" s="47"/>
    </row>
    <row r="4" spans="1:3" x14ac:dyDescent="0.25">
      <c r="A4" s="23" t="s">
        <v>2</v>
      </c>
      <c r="B4" s="23" t="s">
        <v>3</v>
      </c>
    </row>
    <row r="5" spans="1:3" x14ac:dyDescent="0.25">
      <c r="A5" s="17" t="s">
        <v>605</v>
      </c>
      <c r="B5" s="17" t="s">
        <v>606</v>
      </c>
    </row>
    <row r="6" spans="1:3" x14ac:dyDescent="0.25">
      <c r="A6" s="17" t="s">
        <v>607</v>
      </c>
      <c r="B6" s="17" t="s">
        <v>608</v>
      </c>
    </row>
    <row r="7" spans="1:3" x14ac:dyDescent="0.25">
      <c r="A7" s="17" t="s">
        <v>609</v>
      </c>
      <c r="B7" s="17" t="s">
        <v>610</v>
      </c>
    </row>
    <row r="8" spans="1:3" x14ac:dyDescent="0.25">
      <c r="A8" s="17" t="s">
        <v>405</v>
      </c>
      <c r="B8" s="17" t="s">
        <v>280</v>
      </c>
    </row>
  </sheetData>
  <mergeCells count="3">
    <mergeCell ref="A1:B1"/>
    <mergeCell ref="A2:B2"/>
    <mergeCell ref="A3:B3"/>
  </mergeCells>
  <hyperlinks>
    <hyperlink ref="C1" location="Index!A1" display="Back to Code List Index"/>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1" sqref="C1"/>
    </sheetView>
  </sheetViews>
  <sheetFormatPr defaultRowHeight="15" x14ac:dyDescent="0.25"/>
  <cols>
    <col min="1" max="1" width="10.28515625" customWidth="1"/>
    <col min="2" max="2" width="78.28515625" customWidth="1"/>
    <col min="3" max="3" width="21" customWidth="1"/>
  </cols>
  <sheetData>
    <row r="1" spans="1:3" ht="15.75" x14ac:dyDescent="0.25">
      <c r="A1" s="35" t="s">
        <v>948</v>
      </c>
      <c r="B1" s="35"/>
      <c r="C1" s="15" t="s">
        <v>677</v>
      </c>
    </row>
    <row r="2" spans="1:3" x14ac:dyDescent="0.25">
      <c r="A2" s="36" t="s">
        <v>563</v>
      </c>
      <c r="B2" s="36"/>
    </row>
    <row r="3" spans="1:3" x14ac:dyDescent="0.25">
      <c r="A3" s="48" t="s">
        <v>446</v>
      </c>
      <c r="B3" s="49"/>
    </row>
    <row r="4" spans="1:3" x14ac:dyDescent="0.25">
      <c r="A4" s="22" t="s">
        <v>2</v>
      </c>
      <c r="B4" s="23" t="s">
        <v>3</v>
      </c>
    </row>
    <row r="5" spans="1:3" x14ac:dyDescent="0.25">
      <c r="A5" s="16" t="s">
        <v>107</v>
      </c>
      <c r="B5" s="17" t="s">
        <v>447</v>
      </c>
    </row>
    <row r="6" spans="1:3" x14ac:dyDescent="0.25">
      <c r="A6" s="16" t="s">
        <v>115</v>
      </c>
      <c r="B6" s="17" t="s">
        <v>448</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1" sqref="C1"/>
    </sheetView>
  </sheetViews>
  <sheetFormatPr defaultRowHeight="15" x14ac:dyDescent="0.25"/>
  <cols>
    <col min="1" max="1" width="32.5703125" bestFit="1" customWidth="1"/>
    <col min="2" max="2" width="29" bestFit="1" customWidth="1"/>
    <col min="3" max="3" width="21" customWidth="1"/>
  </cols>
  <sheetData>
    <row r="1" spans="1:3" ht="15.75" x14ac:dyDescent="0.25">
      <c r="A1" s="35" t="s">
        <v>947</v>
      </c>
      <c r="B1" s="35"/>
      <c r="C1" s="15" t="s">
        <v>677</v>
      </c>
    </row>
    <row r="2" spans="1:3" x14ac:dyDescent="0.25">
      <c r="A2" s="46" t="s">
        <v>406</v>
      </c>
      <c r="B2" s="47"/>
    </row>
    <row r="3" spans="1:3" x14ac:dyDescent="0.25">
      <c r="A3" s="50"/>
      <c r="B3" s="51"/>
    </row>
    <row r="4" spans="1:3" x14ac:dyDescent="0.25">
      <c r="A4" s="23" t="s">
        <v>2</v>
      </c>
      <c r="B4" s="23" t="s">
        <v>3</v>
      </c>
    </row>
    <row r="5" spans="1:3" x14ac:dyDescent="0.25">
      <c r="A5" s="17" t="s">
        <v>407</v>
      </c>
      <c r="B5" s="17" t="s">
        <v>565</v>
      </c>
    </row>
    <row r="6" spans="1:3" x14ac:dyDescent="0.25">
      <c r="A6" s="17" t="s">
        <v>408</v>
      </c>
      <c r="B6" s="17" t="s">
        <v>566</v>
      </c>
    </row>
    <row r="7" spans="1:3" x14ac:dyDescent="0.25">
      <c r="A7" s="17" t="s">
        <v>409</v>
      </c>
      <c r="B7" s="17" t="s">
        <v>567</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1" sqref="C1"/>
    </sheetView>
  </sheetViews>
  <sheetFormatPr defaultRowHeight="15" x14ac:dyDescent="0.25"/>
  <cols>
    <col min="1" max="1" width="14.28515625" customWidth="1"/>
    <col min="2" max="2" width="75.85546875" customWidth="1"/>
    <col min="3" max="3" width="21.42578125" customWidth="1"/>
  </cols>
  <sheetData>
    <row r="1" spans="1:3" ht="15.75" x14ac:dyDescent="0.25">
      <c r="A1" s="35" t="s">
        <v>964</v>
      </c>
      <c r="B1" s="35"/>
      <c r="C1" s="15" t="s">
        <v>677</v>
      </c>
    </row>
    <row r="2" spans="1:3" x14ac:dyDescent="0.25">
      <c r="A2" s="36" t="s">
        <v>126</v>
      </c>
      <c r="B2" s="36"/>
    </row>
    <row r="3" spans="1:3" x14ac:dyDescent="0.25">
      <c r="A3" s="36" t="s">
        <v>1080</v>
      </c>
      <c r="B3" s="36"/>
    </row>
    <row r="4" spans="1:3" x14ac:dyDescent="0.25">
      <c r="A4" s="22" t="s">
        <v>2</v>
      </c>
      <c r="B4" s="23" t="s">
        <v>3</v>
      </c>
    </row>
    <row r="5" spans="1:3" x14ac:dyDescent="0.25">
      <c r="A5" s="16" t="s">
        <v>1077</v>
      </c>
      <c r="B5" s="17" t="s">
        <v>1078</v>
      </c>
    </row>
    <row r="6" spans="1:3" x14ac:dyDescent="0.25">
      <c r="A6" s="16" t="s">
        <v>1074</v>
      </c>
      <c r="B6" s="17" t="s">
        <v>1075</v>
      </c>
    </row>
    <row r="7" spans="1:3" x14ac:dyDescent="0.25">
      <c r="A7" s="16" t="s">
        <v>1076</v>
      </c>
      <c r="B7" s="17" t="s">
        <v>1079</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9"/>
  <sheetViews>
    <sheetView workbookViewId="0">
      <selection activeCell="C1" sqref="C1"/>
    </sheetView>
  </sheetViews>
  <sheetFormatPr defaultRowHeight="15" x14ac:dyDescent="0.25"/>
  <cols>
    <col min="1" max="1" width="57" customWidth="1"/>
    <col min="2" max="2" width="58.85546875" customWidth="1"/>
    <col min="3" max="3" width="21.140625" customWidth="1"/>
  </cols>
  <sheetData>
    <row r="1" spans="1:3" ht="15.75" x14ac:dyDescent="0.25">
      <c r="A1" s="35" t="s">
        <v>946</v>
      </c>
      <c r="B1" s="35"/>
      <c r="C1" s="15" t="s">
        <v>677</v>
      </c>
    </row>
    <row r="2" spans="1:3" x14ac:dyDescent="0.25">
      <c r="A2" s="38" t="s">
        <v>568</v>
      </c>
      <c r="B2" s="38"/>
    </row>
    <row r="3" spans="1:3" x14ac:dyDescent="0.25">
      <c r="A3" s="38" t="s">
        <v>163</v>
      </c>
      <c r="B3" s="38"/>
    </row>
    <row r="4" spans="1:3" x14ac:dyDescent="0.25">
      <c r="A4" s="5" t="s">
        <v>2</v>
      </c>
      <c r="B4" s="6" t="s">
        <v>3</v>
      </c>
    </row>
    <row r="5" spans="1:3" x14ac:dyDescent="0.25">
      <c r="A5" s="32" t="s">
        <v>986</v>
      </c>
      <c r="B5" s="17" t="s">
        <v>164</v>
      </c>
    </row>
    <row r="6" spans="1:3" x14ac:dyDescent="0.25">
      <c r="A6" s="32" t="s">
        <v>987</v>
      </c>
      <c r="B6" s="17" t="s">
        <v>165</v>
      </c>
    </row>
    <row r="7" spans="1:3" x14ac:dyDescent="0.25">
      <c r="A7" s="32" t="s">
        <v>988</v>
      </c>
      <c r="B7" s="17" t="s">
        <v>166</v>
      </c>
    </row>
    <row r="8" spans="1:3" x14ac:dyDescent="0.25">
      <c r="A8" s="33" t="s">
        <v>965</v>
      </c>
      <c r="B8" s="17" t="s">
        <v>167</v>
      </c>
    </row>
    <row r="9" spans="1:3" x14ac:dyDescent="0.25">
      <c r="A9" s="32" t="s">
        <v>966</v>
      </c>
      <c r="B9" s="17" t="s">
        <v>655</v>
      </c>
    </row>
    <row r="10" spans="1:3" x14ac:dyDescent="0.25">
      <c r="A10" s="32" t="s">
        <v>967</v>
      </c>
      <c r="B10" s="17" t="s">
        <v>656</v>
      </c>
    </row>
    <row r="11" spans="1:3" x14ac:dyDescent="0.25">
      <c r="A11" s="32" t="s">
        <v>989</v>
      </c>
      <c r="B11" s="17" t="s">
        <v>168</v>
      </c>
    </row>
    <row r="12" spans="1:3" x14ac:dyDescent="0.25">
      <c r="A12" s="32" t="s">
        <v>990</v>
      </c>
      <c r="B12" s="17" t="s">
        <v>169</v>
      </c>
    </row>
    <row r="13" spans="1:3" x14ac:dyDescent="0.25">
      <c r="A13" s="32" t="s">
        <v>991</v>
      </c>
      <c r="B13" s="17" t="s">
        <v>170</v>
      </c>
    </row>
    <row r="14" spans="1:3" x14ac:dyDescent="0.25">
      <c r="A14" s="32" t="s">
        <v>992</v>
      </c>
      <c r="B14" s="17" t="s">
        <v>171</v>
      </c>
    </row>
    <row r="15" spans="1:3" x14ac:dyDescent="0.25">
      <c r="A15" s="32" t="s">
        <v>968</v>
      </c>
      <c r="B15" s="17" t="s">
        <v>172</v>
      </c>
    </row>
    <row r="16" spans="1:3" x14ac:dyDescent="0.25">
      <c r="A16" s="32" t="s">
        <v>993</v>
      </c>
      <c r="B16" s="17" t="s">
        <v>173</v>
      </c>
    </row>
    <row r="17" spans="1:2" x14ac:dyDescent="0.25">
      <c r="A17" s="32" t="s">
        <v>994</v>
      </c>
      <c r="B17" s="17" t="s">
        <v>174</v>
      </c>
    </row>
    <row r="18" spans="1:2" x14ac:dyDescent="0.25">
      <c r="A18" s="32" t="s">
        <v>995</v>
      </c>
      <c r="B18" s="17" t="s">
        <v>175</v>
      </c>
    </row>
    <row r="19" spans="1:2" x14ac:dyDescent="0.25">
      <c r="A19" s="32" t="s">
        <v>969</v>
      </c>
      <c r="B19" s="17" t="s">
        <v>176</v>
      </c>
    </row>
    <row r="20" spans="1:2" x14ac:dyDescent="0.25">
      <c r="A20" s="32" t="s">
        <v>970</v>
      </c>
      <c r="B20" s="17" t="s">
        <v>177</v>
      </c>
    </row>
    <row r="21" spans="1:2" x14ac:dyDescent="0.25">
      <c r="A21" s="32" t="s">
        <v>971</v>
      </c>
      <c r="B21" s="17" t="s">
        <v>178</v>
      </c>
    </row>
    <row r="22" spans="1:2" x14ac:dyDescent="0.25">
      <c r="A22" s="32" t="s">
        <v>996</v>
      </c>
      <c r="B22" s="17" t="s">
        <v>179</v>
      </c>
    </row>
    <row r="23" spans="1:2" x14ac:dyDescent="0.25">
      <c r="A23" s="32" t="s">
        <v>997</v>
      </c>
      <c r="B23" s="17" t="s">
        <v>180</v>
      </c>
    </row>
    <row r="24" spans="1:2" x14ac:dyDescent="0.25">
      <c r="A24" s="32" t="s">
        <v>998</v>
      </c>
      <c r="B24" s="17" t="s">
        <v>181</v>
      </c>
    </row>
    <row r="25" spans="1:2" x14ac:dyDescent="0.25">
      <c r="A25" s="32" t="s">
        <v>999</v>
      </c>
      <c r="B25" s="17" t="s">
        <v>182</v>
      </c>
    </row>
    <row r="26" spans="1:2" x14ac:dyDescent="0.25">
      <c r="A26" s="32" t="s">
        <v>1000</v>
      </c>
      <c r="B26" s="17" t="s">
        <v>183</v>
      </c>
    </row>
    <row r="27" spans="1:2" x14ac:dyDescent="0.25">
      <c r="A27" s="32" t="s">
        <v>1001</v>
      </c>
      <c r="B27" s="17" t="s">
        <v>184</v>
      </c>
    </row>
    <row r="28" spans="1:2" x14ac:dyDescent="0.25">
      <c r="A28" s="32" t="s">
        <v>1002</v>
      </c>
      <c r="B28" s="17" t="s">
        <v>185</v>
      </c>
    </row>
    <row r="29" spans="1:2" x14ac:dyDescent="0.25">
      <c r="A29" s="32" t="s">
        <v>1003</v>
      </c>
      <c r="B29" s="17" t="s">
        <v>186</v>
      </c>
    </row>
    <row r="30" spans="1:2" x14ac:dyDescent="0.25">
      <c r="A30" s="32" t="s">
        <v>972</v>
      </c>
      <c r="B30" s="17" t="s">
        <v>187</v>
      </c>
    </row>
    <row r="31" spans="1:2" x14ac:dyDescent="0.25">
      <c r="A31" s="32" t="s">
        <v>973</v>
      </c>
      <c r="B31" s="17" t="s">
        <v>188</v>
      </c>
    </row>
    <row r="32" spans="1:2" x14ac:dyDescent="0.25">
      <c r="A32" s="32" t="s">
        <v>1004</v>
      </c>
      <c r="B32" s="17" t="s">
        <v>189</v>
      </c>
    </row>
    <row r="33" spans="1:2" x14ac:dyDescent="0.25">
      <c r="A33" s="32" t="s">
        <v>1005</v>
      </c>
      <c r="B33" s="17" t="s">
        <v>190</v>
      </c>
    </row>
    <row r="34" spans="1:2" x14ac:dyDescent="0.25">
      <c r="A34" s="32" t="s">
        <v>1006</v>
      </c>
      <c r="B34" s="17" t="s">
        <v>191</v>
      </c>
    </row>
    <row r="35" spans="1:2" x14ac:dyDescent="0.25">
      <c r="A35" s="32" t="s">
        <v>1007</v>
      </c>
      <c r="B35" s="17" t="s">
        <v>192</v>
      </c>
    </row>
    <row r="36" spans="1:2" x14ac:dyDescent="0.25">
      <c r="A36" s="32" t="s">
        <v>1008</v>
      </c>
      <c r="B36" s="17" t="s">
        <v>193</v>
      </c>
    </row>
    <row r="37" spans="1:2" x14ac:dyDescent="0.25">
      <c r="A37" s="32" t="s">
        <v>1009</v>
      </c>
      <c r="B37" s="17" t="s">
        <v>194</v>
      </c>
    </row>
    <row r="38" spans="1:2" x14ac:dyDescent="0.25">
      <c r="A38" s="32" t="s">
        <v>1011</v>
      </c>
      <c r="B38" s="17" t="s">
        <v>195</v>
      </c>
    </row>
    <row r="39" spans="1:2" x14ac:dyDescent="0.25">
      <c r="A39" s="32" t="s">
        <v>1010</v>
      </c>
      <c r="B39" s="17" t="s">
        <v>657</v>
      </c>
    </row>
    <row r="40" spans="1:2" x14ac:dyDescent="0.25">
      <c r="A40" s="32" t="s">
        <v>974</v>
      </c>
      <c r="B40" s="17" t="s">
        <v>196</v>
      </c>
    </row>
    <row r="41" spans="1:2" x14ac:dyDescent="0.25">
      <c r="A41" s="32" t="s">
        <v>975</v>
      </c>
      <c r="B41" s="17" t="s">
        <v>197</v>
      </c>
    </row>
    <row r="42" spans="1:2" x14ac:dyDescent="0.25">
      <c r="A42" s="32" t="s">
        <v>976</v>
      </c>
      <c r="B42" s="17" t="s">
        <v>198</v>
      </c>
    </row>
    <row r="43" spans="1:2" x14ac:dyDescent="0.25">
      <c r="A43" s="32" t="s">
        <v>1012</v>
      </c>
      <c r="B43" s="17" t="s">
        <v>669</v>
      </c>
    </row>
    <row r="44" spans="1:2" x14ac:dyDescent="0.25">
      <c r="A44" s="32" t="s">
        <v>1013</v>
      </c>
      <c r="B44" s="17" t="s">
        <v>670</v>
      </c>
    </row>
    <row r="45" spans="1:2" x14ac:dyDescent="0.25">
      <c r="A45" s="32" t="s">
        <v>1014</v>
      </c>
      <c r="B45" s="17" t="s">
        <v>671</v>
      </c>
    </row>
    <row r="46" spans="1:2" x14ac:dyDescent="0.25">
      <c r="A46" s="32" t="s">
        <v>1015</v>
      </c>
      <c r="B46" s="17" t="s">
        <v>672</v>
      </c>
    </row>
    <row r="47" spans="1:2" x14ac:dyDescent="0.25">
      <c r="A47" s="32" t="s">
        <v>1016</v>
      </c>
      <c r="B47" s="17" t="s">
        <v>673</v>
      </c>
    </row>
    <row r="48" spans="1:2" x14ac:dyDescent="0.25">
      <c r="A48" s="32" t="s">
        <v>1017</v>
      </c>
      <c r="B48" s="17" t="s">
        <v>199</v>
      </c>
    </row>
    <row r="49" spans="1:2" x14ac:dyDescent="0.25">
      <c r="A49" s="32" t="s">
        <v>1018</v>
      </c>
      <c r="B49" s="17" t="s">
        <v>200</v>
      </c>
    </row>
    <row r="50" spans="1:2" x14ac:dyDescent="0.25">
      <c r="A50" s="32" t="s">
        <v>1019</v>
      </c>
      <c r="B50" s="17" t="s">
        <v>201</v>
      </c>
    </row>
    <row r="51" spans="1:2" x14ac:dyDescent="0.25">
      <c r="A51" s="32" t="s">
        <v>1020</v>
      </c>
      <c r="B51" s="17" t="s">
        <v>202</v>
      </c>
    </row>
    <row r="52" spans="1:2" x14ac:dyDescent="0.25">
      <c r="A52" s="32" t="s">
        <v>977</v>
      </c>
      <c r="B52" s="17" t="s">
        <v>658</v>
      </c>
    </row>
    <row r="53" spans="1:2" x14ac:dyDescent="0.25">
      <c r="A53" s="32" t="s">
        <v>978</v>
      </c>
      <c r="B53" s="17" t="s">
        <v>203</v>
      </c>
    </row>
    <row r="54" spans="1:2" x14ac:dyDescent="0.25">
      <c r="A54" s="32" t="s">
        <v>1021</v>
      </c>
      <c r="B54" s="17" t="s">
        <v>204</v>
      </c>
    </row>
    <row r="55" spans="1:2" x14ac:dyDescent="0.25">
      <c r="A55" s="32" t="s">
        <v>1022</v>
      </c>
      <c r="B55" s="17" t="s">
        <v>205</v>
      </c>
    </row>
    <row r="56" spans="1:2" x14ac:dyDescent="0.25">
      <c r="A56" s="32" t="s">
        <v>1023</v>
      </c>
      <c r="B56" s="17" t="s">
        <v>206</v>
      </c>
    </row>
    <row r="57" spans="1:2" x14ac:dyDescent="0.25">
      <c r="A57" s="32" t="s">
        <v>1024</v>
      </c>
      <c r="B57" s="17" t="s">
        <v>207</v>
      </c>
    </row>
    <row r="58" spans="1:2" x14ac:dyDescent="0.25">
      <c r="A58" s="32" t="s">
        <v>1025</v>
      </c>
      <c r="B58" s="17" t="s">
        <v>208</v>
      </c>
    </row>
    <row r="59" spans="1:2" x14ac:dyDescent="0.25">
      <c r="A59" s="32" t="s">
        <v>1026</v>
      </c>
      <c r="B59" s="17" t="s">
        <v>209</v>
      </c>
    </row>
    <row r="60" spans="1:2" x14ac:dyDescent="0.25">
      <c r="A60" s="32" t="s">
        <v>1027</v>
      </c>
      <c r="B60" s="17" t="s">
        <v>210</v>
      </c>
    </row>
    <row r="61" spans="1:2" x14ac:dyDescent="0.25">
      <c r="A61" s="34" t="s">
        <v>1028</v>
      </c>
      <c r="B61" s="17" t="s">
        <v>674</v>
      </c>
    </row>
    <row r="62" spans="1:2" x14ac:dyDescent="0.25">
      <c r="A62" s="34" t="s">
        <v>1029</v>
      </c>
      <c r="B62" s="17" t="s">
        <v>675</v>
      </c>
    </row>
    <row r="63" spans="1:2" x14ac:dyDescent="0.25">
      <c r="A63" s="34" t="s">
        <v>1030</v>
      </c>
      <c r="B63" s="17" t="s">
        <v>676</v>
      </c>
    </row>
    <row r="64" spans="1:2" x14ac:dyDescent="0.25">
      <c r="A64" s="32" t="s">
        <v>979</v>
      </c>
      <c r="B64" s="17" t="s">
        <v>211</v>
      </c>
    </row>
    <row r="65" spans="1:2" x14ac:dyDescent="0.25">
      <c r="A65" s="32" t="s">
        <v>980</v>
      </c>
      <c r="B65" s="17" t="s">
        <v>212</v>
      </c>
    </row>
    <row r="66" spans="1:2" x14ac:dyDescent="0.25">
      <c r="A66" s="34" t="s">
        <v>981</v>
      </c>
      <c r="B66" s="17" t="s">
        <v>660</v>
      </c>
    </row>
    <row r="67" spans="1:2" x14ac:dyDescent="0.25">
      <c r="A67" s="34" t="s">
        <v>982</v>
      </c>
      <c r="B67" s="17" t="s">
        <v>661</v>
      </c>
    </row>
    <row r="68" spans="1:2" x14ac:dyDescent="0.25">
      <c r="A68" s="34" t="s">
        <v>983</v>
      </c>
      <c r="B68" s="17" t="s">
        <v>275</v>
      </c>
    </row>
    <row r="69" spans="1:2" x14ac:dyDescent="0.25">
      <c r="A69" s="34" t="s">
        <v>1031</v>
      </c>
      <c r="B69" s="17" t="s">
        <v>662</v>
      </c>
    </row>
    <row r="70" spans="1:2" x14ac:dyDescent="0.25">
      <c r="A70" s="34" t="s">
        <v>1032</v>
      </c>
      <c r="B70" s="17" t="s">
        <v>663</v>
      </c>
    </row>
    <row r="71" spans="1:2" x14ac:dyDescent="0.25">
      <c r="A71" s="32" t="s">
        <v>1033</v>
      </c>
      <c r="B71" s="17" t="s">
        <v>664</v>
      </c>
    </row>
    <row r="72" spans="1:2" x14ac:dyDescent="0.25">
      <c r="A72" s="34" t="s">
        <v>1034</v>
      </c>
      <c r="B72" s="17" t="s">
        <v>665</v>
      </c>
    </row>
    <row r="73" spans="1:2" x14ac:dyDescent="0.25">
      <c r="A73" s="34" t="s">
        <v>984</v>
      </c>
      <c r="B73" s="17" t="s">
        <v>666</v>
      </c>
    </row>
    <row r="74" spans="1:2" x14ac:dyDescent="0.25">
      <c r="A74" s="32" t="s">
        <v>1035</v>
      </c>
      <c r="B74" s="17" t="s">
        <v>213</v>
      </c>
    </row>
    <row r="75" spans="1:2" x14ac:dyDescent="0.25">
      <c r="A75" s="32" t="s">
        <v>1036</v>
      </c>
      <c r="B75" s="17" t="s">
        <v>214</v>
      </c>
    </row>
    <row r="76" spans="1:2" x14ac:dyDescent="0.25">
      <c r="A76" s="32" t="s">
        <v>985</v>
      </c>
      <c r="B76" s="17" t="s">
        <v>215</v>
      </c>
    </row>
    <row r="77" spans="1:2" x14ac:dyDescent="0.25">
      <c r="A77" s="32" t="s">
        <v>1037</v>
      </c>
      <c r="B77" s="17" t="s">
        <v>216</v>
      </c>
    </row>
    <row r="78" spans="1:2" x14ac:dyDescent="0.25">
      <c r="A78" s="32" t="s">
        <v>1038</v>
      </c>
      <c r="B78" s="17" t="s">
        <v>217</v>
      </c>
    </row>
    <row r="79" spans="1:2" x14ac:dyDescent="0.25">
      <c r="A79" s="32" t="s">
        <v>1039</v>
      </c>
      <c r="B79" s="17" t="s">
        <v>218</v>
      </c>
    </row>
    <row r="80" spans="1:2" x14ac:dyDescent="0.25">
      <c r="A80" s="32" t="s">
        <v>1040</v>
      </c>
      <c r="B80" s="17" t="s">
        <v>219</v>
      </c>
    </row>
    <row r="81" spans="1:2" x14ac:dyDescent="0.25">
      <c r="A81" s="32" t="s">
        <v>1041</v>
      </c>
      <c r="B81" s="17" t="s">
        <v>220</v>
      </c>
    </row>
    <row r="82" spans="1:2" x14ac:dyDescent="0.25">
      <c r="A82" s="32" t="s">
        <v>1043</v>
      </c>
      <c r="B82" s="17" t="s">
        <v>221</v>
      </c>
    </row>
    <row r="83" spans="1:2" x14ac:dyDescent="0.25">
      <c r="A83" s="32" t="s">
        <v>1042</v>
      </c>
      <c r="B83" s="17" t="s">
        <v>222</v>
      </c>
    </row>
    <row r="84" spans="1:2" x14ac:dyDescent="0.25">
      <c r="A84" s="32" t="s">
        <v>1044</v>
      </c>
      <c r="B84" s="17" t="s">
        <v>223</v>
      </c>
    </row>
    <row r="85" spans="1:2" x14ac:dyDescent="0.25">
      <c r="A85" s="32" t="s">
        <v>1045</v>
      </c>
      <c r="B85" s="17" t="s">
        <v>224</v>
      </c>
    </row>
    <row r="86" spans="1:2" x14ac:dyDescent="0.25">
      <c r="A86" s="32" t="s">
        <v>1046</v>
      </c>
      <c r="B86" s="17" t="s">
        <v>667</v>
      </c>
    </row>
    <row r="87" spans="1:2" x14ac:dyDescent="0.25">
      <c r="A87" s="34" t="s">
        <v>1049</v>
      </c>
      <c r="B87" s="17" t="s">
        <v>668</v>
      </c>
    </row>
    <row r="88" spans="1:2" x14ac:dyDescent="0.25">
      <c r="A88" s="32" t="s">
        <v>1047</v>
      </c>
      <c r="B88" s="17" t="s">
        <v>659</v>
      </c>
    </row>
    <row r="89" spans="1:2" x14ac:dyDescent="0.25">
      <c r="A89" s="32" t="s">
        <v>1048</v>
      </c>
      <c r="B89" s="17" t="s">
        <v>225</v>
      </c>
    </row>
  </sheetData>
  <mergeCells count="3">
    <mergeCell ref="A1:B1"/>
    <mergeCell ref="A2:B2"/>
    <mergeCell ref="A3:B3"/>
  </mergeCells>
  <hyperlinks>
    <hyperlink ref="C1" location="Index!A1" display="Back to Code List Index"/>
  </hyperlinks>
  <pageMargins left="0.7" right="0.7" top="0.75" bottom="0.75" header="0.3" footer="0.3"/>
  <pageSetup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workbookViewId="0">
      <selection activeCell="C1" sqref="C1"/>
    </sheetView>
  </sheetViews>
  <sheetFormatPr defaultRowHeight="15" x14ac:dyDescent="0.25"/>
  <cols>
    <col min="1" max="1" width="45.28515625" customWidth="1"/>
    <col min="2" max="2" width="84.28515625" bestFit="1" customWidth="1"/>
    <col min="3" max="3" width="21.7109375" customWidth="1"/>
  </cols>
  <sheetData>
    <row r="1" spans="1:3" ht="15.75" x14ac:dyDescent="0.25">
      <c r="A1" s="35" t="s">
        <v>945</v>
      </c>
      <c r="B1" s="35"/>
      <c r="C1" s="15" t="s">
        <v>677</v>
      </c>
    </row>
    <row r="2" spans="1:3" x14ac:dyDescent="0.25">
      <c r="A2" s="48" t="s">
        <v>561</v>
      </c>
      <c r="B2" s="49"/>
    </row>
    <row r="3" spans="1:3" x14ac:dyDescent="0.25">
      <c r="A3" s="48" t="s">
        <v>410</v>
      </c>
      <c r="B3" s="49"/>
    </row>
    <row r="4" spans="1:3" x14ac:dyDescent="0.25">
      <c r="A4" s="22" t="s">
        <v>2</v>
      </c>
      <c r="B4" s="23" t="s">
        <v>3</v>
      </c>
    </row>
    <row r="5" spans="1:3" x14ac:dyDescent="0.25">
      <c r="A5" s="16" t="s">
        <v>413</v>
      </c>
      <c r="B5" s="17" t="s">
        <v>572</v>
      </c>
    </row>
    <row r="6" spans="1:3" x14ac:dyDescent="0.25">
      <c r="A6" s="16" t="s">
        <v>426</v>
      </c>
      <c r="B6" s="17" t="s">
        <v>585</v>
      </c>
    </row>
    <row r="7" spans="1:3" x14ac:dyDescent="0.25">
      <c r="A7" s="16" t="s">
        <v>414</v>
      </c>
      <c r="B7" s="17" t="s">
        <v>573</v>
      </c>
    </row>
    <row r="8" spans="1:3" x14ac:dyDescent="0.25">
      <c r="A8" s="16" t="s">
        <v>423</v>
      </c>
      <c r="B8" s="17" t="s">
        <v>582</v>
      </c>
    </row>
    <row r="9" spans="1:3" x14ac:dyDescent="0.25">
      <c r="A9" s="16" t="s">
        <v>432</v>
      </c>
      <c r="B9" s="17" t="s">
        <v>590</v>
      </c>
    </row>
    <row r="10" spans="1:3" x14ac:dyDescent="0.25">
      <c r="A10" s="16" t="s">
        <v>412</v>
      </c>
      <c r="B10" s="17" t="s">
        <v>571</v>
      </c>
    </row>
    <row r="11" spans="1:3" x14ac:dyDescent="0.25">
      <c r="A11" s="16" t="s">
        <v>441</v>
      </c>
      <c r="B11" s="17" t="s">
        <v>599</v>
      </c>
    </row>
    <row r="12" spans="1:3" x14ac:dyDescent="0.25">
      <c r="A12" s="16" t="s">
        <v>418</v>
      </c>
      <c r="B12" s="17" t="s">
        <v>577</v>
      </c>
    </row>
    <row r="13" spans="1:3" x14ac:dyDescent="0.25">
      <c r="A13" s="16" t="s">
        <v>439</v>
      </c>
      <c r="B13" s="17" t="s">
        <v>597</v>
      </c>
    </row>
    <row r="14" spans="1:3" x14ac:dyDescent="0.25">
      <c r="A14" s="16" t="s">
        <v>436</v>
      </c>
      <c r="B14" s="17" t="s">
        <v>594</v>
      </c>
    </row>
    <row r="15" spans="1:3" x14ac:dyDescent="0.25">
      <c r="A15" s="16" t="s">
        <v>430</v>
      </c>
      <c r="B15" s="17" t="s">
        <v>588</v>
      </c>
    </row>
    <row r="16" spans="1:3" x14ac:dyDescent="0.25">
      <c r="A16" s="16" t="s">
        <v>438</v>
      </c>
      <c r="B16" s="17" t="s">
        <v>596</v>
      </c>
    </row>
    <row r="17" spans="1:2" x14ac:dyDescent="0.25">
      <c r="A17" s="16" t="s">
        <v>431</v>
      </c>
      <c r="B17" s="17" t="s">
        <v>589</v>
      </c>
    </row>
    <row r="18" spans="1:2" x14ac:dyDescent="0.25">
      <c r="A18" s="16" t="s">
        <v>442</v>
      </c>
      <c r="B18" s="17" t="s">
        <v>600</v>
      </c>
    </row>
    <row r="19" spans="1:2" x14ac:dyDescent="0.25">
      <c r="A19" s="16" t="s">
        <v>427</v>
      </c>
      <c r="B19" s="17" t="s">
        <v>586</v>
      </c>
    </row>
    <row r="20" spans="1:2" x14ac:dyDescent="0.25">
      <c r="A20" s="16" t="s">
        <v>648</v>
      </c>
      <c r="B20" s="17" t="s">
        <v>647</v>
      </c>
    </row>
    <row r="21" spans="1:2" x14ac:dyDescent="0.25">
      <c r="A21" s="16" t="s">
        <v>420</v>
      </c>
      <c r="B21" s="17" t="s">
        <v>579</v>
      </c>
    </row>
    <row r="22" spans="1:2" x14ac:dyDescent="0.25">
      <c r="A22" s="16" t="s">
        <v>425</v>
      </c>
      <c r="B22" s="17" t="s">
        <v>584</v>
      </c>
    </row>
    <row r="23" spans="1:2" x14ac:dyDescent="0.25">
      <c r="A23" s="16" t="s">
        <v>417</v>
      </c>
      <c r="B23" s="17" t="s">
        <v>576</v>
      </c>
    </row>
    <row r="24" spans="1:2" x14ac:dyDescent="0.25">
      <c r="A24" s="16" t="s">
        <v>435</v>
      </c>
      <c r="B24" s="17" t="s">
        <v>593</v>
      </c>
    </row>
    <row r="25" spans="1:2" x14ac:dyDescent="0.25">
      <c r="A25" s="16" t="s">
        <v>429</v>
      </c>
      <c r="B25" s="17" t="s">
        <v>587</v>
      </c>
    </row>
    <row r="26" spans="1:2" x14ac:dyDescent="0.25">
      <c r="A26" s="16" t="s">
        <v>434</v>
      </c>
      <c r="B26" s="17" t="s">
        <v>592</v>
      </c>
    </row>
    <row r="27" spans="1:2" x14ac:dyDescent="0.25">
      <c r="A27" s="16" t="s">
        <v>424</v>
      </c>
      <c r="B27" s="17" t="s">
        <v>583</v>
      </c>
    </row>
    <row r="28" spans="1:2" x14ac:dyDescent="0.25">
      <c r="A28" s="16" t="s">
        <v>415</v>
      </c>
      <c r="B28" s="17" t="s">
        <v>574</v>
      </c>
    </row>
    <row r="29" spans="1:2" x14ac:dyDescent="0.25">
      <c r="A29" s="16" t="s">
        <v>422</v>
      </c>
      <c r="B29" s="17" t="s">
        <v>581</v>
      </c>
    </row>
    <row r="30" spans="1:2" x14ac:dyDescent="0.25">
      <c r="A30" s="16" t="s">
        <v>416</v>
      </c>
      <c r="B30" s="17" t="s">
        <v>575</v>
      </c>
    </row>
    <row r="31" spans="1:2" x14ac:dyDescent="0.25">
      <c r="A31" s="16" t="s">
        <v>440</v>
      </c>
      <c r="B31" s="17" t="s">
        <v>598</v>
      </c>
    </row>
    <row r="32" spans="1:2" x14ac:dyDescent="0.25">
      <c r="A32" s="16" t="s">
        <v>428</v>
      </c>
      <c r="B32" s="17" t="s">
        <v>654</v>
      </c>
    </row>
    <row r="33" spans="1:2" x14ac:dyDescent="0.25">
      <c r="A33" s="16" t="s">
        <v>421</v>
      </c>
      <c r="B33" s="17" t="s">
        <v>580</v>
      </c>
    </row>
    <row r="34" spans="1:2" x14ac:dyDescent="0.25">
      <c r="A34" s="16" t="s">
        <v>433</v>
      </c>
      <c r="B34" s="17" t="s">
        <v>591</v>
      </c>
    </row>
    <row r="35" spans="1:2" x14ac:dyDescent="0.25">
      <c r="A35" s="16" t="s">
        <v>419</v>
      </c>
      <c r="B35" s="17" t="s">
        <v>578</v>
      </c>
    </row>
    <row r="36" spans="1:2" x14ac:dyDescent="0.25">
      <c r="A36" s="16" t="s">
        <v>443</v>
      </c>
      <c r="B36" s="17" t="s">
        <v>601</v>
      </c>
    </row>
    <row r="37" spans="1:2" x14ac:dyDescent="0.25">
      <c r="A37" s="16" t="s">
        <v>437</v>
      </c>
      <c r="B37" s="17" t="s">
        <v>595</v>
      </c>
    </row>
    <row r="38" spans="1:2" x14ac:dyDescent="0.25">
      <c r="A38" s="16" t="s">
        <v>411</v>
      </c>
      <c r="B38" s="17" t="s">
        <v>570</v>
      </c>
    </row>
    <row r="39" spans="1:2" x14ac:dyDescent="0.25">
      <c r="A39" s="16" t="s">
        <v>398</v>
      </c>
      <c r="B39" s="17" t="s">
        <v>602</v>
      </c>
    </row>
    <row r="40" spans="1:2" x14ac:dyDescent="0.25">
      <c r="A40" s="16" t="s">
        <v>405</v>
      </c>
      <c r="B40" s="17" t="s">
        <v>603</v>
      </c>
    </row>
  </sheetData>
  <sortState ref="A4:B39">
    <sortCondition ref="A4"/>
  </sortState>
  <mergeCells count="3">
    <mergeCell ref="A1:B1"/>
    <mergeCell ref="A2:B2"/>
    <mergeCell ref="A3:B3"/>
  </mergeCells>
  <hyperlinks>
    <hyperlink ref="C1" location="Index!A1" display="Back to Code List Index"/>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C1" sqref="C1"/>
    </sheetView>
  </sheetViews>
  <sheetFormatPr defaultRowHeight="15" x14ac:dyDescent="0.25"/>
  <cols>
    <col min="1" max="1" width="10.28515625" customWidth="1"/>
    <col min="2" max="2" width="103" customWidth="1"/>
    <col min="3" max="3" width="21.7109375" customWidth="1"/>
  </cols>
  <sheetData>
    <row r="1" spans="1:3" ht="15.75" x14ac:dyDescent="0.25">
      <c r="A1" s="35" t="s">
        <v>944</v>
      </c>
      <c r="B1" s="35"/>
      <c r="C1" s="15" t="s">
        <v>677</v>
      </c>
    </row>
    <row r="2" spans="1:3" x14ac:dyDescent="0.25">
      <c r="A2" s="36" t="s">
        <v>562</v>
      </c>
      <c r="B2" s="36"/>
    </row>
    <row r="3" spans="1:3" x14ac:dyDescent="0.25">
      <c r="A3" s="27" t="s">
        <v>444</v>
      </c>
      <c r="B3" s="27"/>
    </row>
    <row r="4" spans="1:3" x14ac:dyDescent="0.25">
      <c r="A4" s="22" t="s">
        <v>2</v>
      </c>
      <c r="B4" s="23" t="s">
        <v>3</v>
      </c>
    </row>
    <row r="5" spans="1:3" x14ac:dyDescent="0.25">
      <c r="A5" s="16" t="s">
        <v>97</v>
      </c>
      <c r="B5" s="17" t="s">
        <v>303</v>
      </c>
    </row>
    <row r="6" spans="1:3" x14ac:dyDescent="0.25">
      <c r="A6" s="16" t="s">
        <v>101</v>
      </c>
      <c r="B6" s="17" t="s">
        <v>650</v>
      </c>
    </row>
    <row r="7" spans="1:3" x14ac:dyDescent="0.25">
      <c r="A7" s="16" t="s">
        <v>103</v>
      </c>
      <c r="B7" s="17" t="s">
        <v>445</v>
      </c>
    </row>
    <row r="8" spans="1:3" x14ac:dyDescent="0.25">
      <c r="A8" s="16" t="s">
        <v>155</v>
      </c>
      <c r="B8" s="17" t="s">
        <v>1072</v>
      </c>
    </row>
    <row r="9" spans="1:3" x14ac:dyDescent="0.25">
      <c r="A9" s="16" t="s">
        <v>115</v>
      </c>
      <c r="B9" s="17" t="s">
        <v>162</v>
      </c>
    </row>
  </sheetData>
  <mergeCells count="2">
    <mergeCell ref="A1:B1"/>
    <mergeCell ref="A2:B2"/>
  </mergeCells>
  <hyperlinks>
    <hyperlink ref="C1" location="Index!A1" display="Back to Code List Index"/>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1" sqref="C1"/>
    </sheetView>
  </sheetViews>
  <sheetFormatPr defaultRowHeight="15" x14ac:dyDescent="0.25"/>
  <cols>
    <col min="1" max="1" width="10.140625" customWidth="1"/>
    <col min="2" max="2" width="52.140625" customWidth="1"/>
    <col min="3" max="3" width="21.5703125" customWidth="1"/>
  </cols>
  <sheetData>
    <row r="1" spans="1:3" ht="15.75" x14ac:dyDescent="0.25">
      <c r="A1" s="35" t="s">
        <v>943</v>
      </c>
      <c r="B1" s="35"/>
      <c r="C1" s="15" t="s">
        <v>677</v>
      </c>
    </row>
    <row r="2" spans="1:3" x14ac:dyDescent="0.25">
      <c r="A2" s="48" t="s">
        <v>449</v>
      </c>
      <c r="B2" s="49"/>
    </row>
    <row r="3" spans="1:3" x14ac:dyDescent="0.25">
      <c r="A3" s="48" t="s">
        <v>450</v>
      </c>
      <c r="B3" s="49"/>
    </row>
    <row r="4" spans="1:3" x14ac:dyDescent="0.25">
      <c r="A4" s="22" t="s">
        <v>2</v>
      </c>
      <c r="B4" s="23" t="s">
        <v>3</v>
      </c>
    </row>
    <row r="5" spans="1:3" x14ac:dyDescent="0.25">
      <c r="A5" s="16" t="s">
        <v>153</v>
      </c>
      <c r="B5" s="17" t="s">
        <v>451</v>
      </c>
    </row>
    <row r="6" spans="1:3" x14ac:dyDescent="0.25">
      <c r="A6" s="16" t="s">
        <v>115</v>
      </c>
      <c r="B6" s="17" t="s">
        <v>452</v>
      </c>
    </row>
    <row r="7" spans="1:3" x14ac:dyDescent="0.25">
      <c r="A7" s="16" t="s">
        <v>124</v>
      </c>
      <c r="B7" s="17" t="s">
        <v>280</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1" sqref="C1"/>
    </sheetView>
  </sheetViews>
  <sheetFormatPr defaultRowHeight="15" x14ac:dyDescent="0.25"/>
  <cols>
    <col min="2" max="2" width="68.42578125" customWidth="1"/>
    <col min="3" max="3" width="21.5703125" customWidth="1"/>
  </cols>
  <sheetData>
    <row r="1" spans="1:3" ht="15.75" x14ac:dyDescent="0.25">
      <c r="A1" s="35" t="s">
        <v>942</v>
      </c>
      <c r="B1" s="35"/>
      <c r="C1" s="15" t="s">
        <v>677</v>
      </c>
    </row>
    <row r="2" spans="1:3" x14ac:dyDescent="0.25">
      <c r="A2" s="36" t="s">
        <v>453</v>
      </c>
      <c r="B2" s="36"/>
    </row>
    <row r="3" spans="1:3" x14ac:dyDescent="0.25">
      <c r="A3" s="48" t="s">
        <v>454</v>
      </c>
      <c r="B3" s="49"/>
    </row>
    <row r="4" spans="1:3" x14ac:dyDescent="0.25">
      <c r="A4" s="22" t="s">
        <v>2</v>
      </c>
      <c r="B4" s="23" t="s">
        <v>3</v>
      </c>
    </row>
    <row r="5" spans="1:3" ht="60" x14ac:dyDescent="0.25">
      <c r="A5" s="16" t="s">
        <v>97</v>
      </c>
      <c r="B5" s="24" t="s">
        <v>455</v>
      </c>
    </row>
    <row r="6" spans="1:3" ht="30" x14ac:dyDescent="0.25">
      <c r="A6" s="16" t="s">
        <v>99</v>
      </c>
      <c r="B6" s="24" t="s">
        <v>456</v>
      </c>
    </row>
    <row r="7" spans="1:3" ht="45" x14ac:dyDescent="0.25">
      <c r="A7" s="16" t="s">
        <v>111</v>
      </c>
      <c r="B7" s="24" t="s">
        <v>457</v>
      </c>
    </row>
    <row r="8" spans="1:3" x14ac:dyDescent="0.25">
      <c r="A8" s="16" t="s">
        <v>124</v>
      </c>
      <c r="B8" s="24" t="s">
        <v>458</v>
      </c>
    </row>
    <row r="9" spans="1:3" ht="30" x14ac:dyDescent="0.25">
      <c r="A9" s="16" t="s">
        <v>459</v>
      </c>
      <c r="B9" s="24" t="s">
        <v>460</v>
      </c>
    </row>
    <row r="10" spans="1:3" ht="135" x14ac:dyDescent="0.25">
      <c r="A10" s="16" t="s">
        <v>118</v>
      </c>
      <c r="B10" s="24" t="s">
        <v>461</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1" sqref="C1"/>
    </sheetView>
  </sheetViews>
  <sheetFormatPr defaultRowHeight="15" x14ac:dyDescent="0.25"/>
  <cols>
    <col min="1" max="1" width="10" customWidth="1"/>
    <col min="2" max="2" width="109.42578125" customWidth="1"/>
    <col min="3" max="3" width="21.7109375" customWidth="1"/>
  </cols>
  <sheetData>
    <row r="1" spans="1:3" ht="15.75" x14ac:dyDescent="0.25">
      <c r="A1" s="35" t="s">
        <v>941</v>
      </c>
      <c r="B1" s="35"/>
      <c r="C1" s="15" t="s">
        <v>677</v>
      </c>
    </row>
    <row r="2" spans="1:3" x14ac:dyDescent="0.25">
      <c r="A2" s="16" t="s">
        <v>462</v>
      </c>
      <c r="B2" s="17"/>
    </row>
    <row r="3" spans="1:3" x14ac:dyDescent="0.25">
      <c r="A3" s="48" t="s">
        <v>463</v>
      </c>
      <c r="B3" s="49"/>
    </row>
    <row r="4" spans="1:3" x14ac:dyDescent="0.25">
      <c r="A4" s="22" t="s">
        <v>2</v>
      </c>
      <c r="B4" s="23" t="s">
        <v>3</v>
      </c>
    </row>
    <row r="5" spans="1:3" x14ac:dyDescent="0.25">
      <c r="A5" s="16" t="s">
        <v>115</v>
      </c>
      <c r="B5" s="17" t="s">
        <v>464</v>
      </c>
    </row>
    <row r="6" spans="1:3" x14ac:dyDescent="0.25">
      <c r="A6" s="16" t="s">
        <v>155</v>
      </c>
      <c r="B6" s="17" t="s">
        <v>465</v>
      </c>
    </row>
    <row r="7" spans="1:3" x14ac:dyDescent="0.25">
      <c r="A7" s="16" t="s">
        <v>124</v>
      </c>
      <c r="B7" s="17" t="s">
        <v>280</v>
      </c>
    </row>
  </sheetData>
  <mergeCells count="2">
    <mergeCell ref="A1:B1"/>
    <mergeCell ref="A3:B3"/>
  </mergeCells>
  <hyperlinks>
    <hyperlink ref="C1" location="Index!A1" display="Back to Code List Index"/>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1" sqref="C1"/>
    </sheetView>
  </sheetViews>
  <sheetFormatPr defaultRowHeight="15" x14ac:dyDescent="0.25"/>
  <cols>
    <col min="1" max="1" width="13.7109375" customWidth="1"/>
    <col min="2" max="2" width="46.140625" customWidth="1"/>
    <col min="3" max="3" width="21.140625" customWidth="1"/>
  </cols>
  <sheetData>
    <row r="1" spans="1:3" ht="15.75" x14ac:dyDescent="0.25">
      <c r="A1" s="35" t="s">
        <v>940</v>
      </c>
      <c r="B1" s="35"/>
      <c r="C1" s="15" t="s">
        <v>677</v>
      </c>
    </row>
    <row r="2" spans="1:3" x14ac:dyDescent="0.25">
      <c r="A2" s="36" t="s">
        <v>466</v>
      </c>
      <c r="B2" s="36"/>
    </row>
    <row r="3" spans="1:3" x14ac:dyDescent="0.25">
      <c r="A3" s="48" t="s">
        <v>467</v>
      </c>
      <c r="B3" s="49"/>
    </row>
    <row r="4" spans="1:3" x14ac:dyDescent="0.25">
      <c r="A4" s="22" t="s">
        <v>2</v>
      </c>
      <c r="B4" s="23" t="s">
        <v>3</v>
      </c>
    </row>
    <row r="5" spans="1:3" x14ac:dyDescent="0.25">
      <c r="A5" s="16" t="s">
        <v>107</v>
      </c>
      <c r="B5" s="17" t="s">
        <v>468</v>
      </c>
    </row>
    <row r="6" spans="1:3" x14ac:dyDescent="0.25">
      <c r="A6" s="16" t="s">
        <v>160</v>
      </c>
      <c r="B6" s="17" t="s">
        <v>469</v>
      </c>
    </row>
    <row r="7" spans="1:3" x14ac:dyDescent="0.25">
      <c r="A7" s="16" t="s">
        <v>124</v>
      </c>
      <c r="B7" s="17" t="s">
        <v>470</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C1" sqref="C1"/>
    </sheetView>
  </sheetViews>
  <sheetFormatPr defaultRowHeight="15" x14ac:dyDescent="0.25"/>
  <cols>
    <col min="2" max="2" width="57.85546875" customWidth="1"/>
    <col min="3" max="3" width="22" customWidth="1"/>
  </cols>
  <sheetData>
    <row r="1" spans="1:3" ht="15.75" x14ac:dyDescent="0.25">
      <c r="A1" s="35" t="s">
        <v>939</v>
      </c>
      <c r="B1" s="35"/>
      <c r="C1" s="15" t="s">
        <v>677</v>
      </c>
    </row>
    <row r="2" spans="1:3" x14ac:dyDescent="0.25">
      <c r="A2" s="38" t="s">
        <v>471</v>
      </c>
      <c r="B2" s="38"/>
    </row>
    <row r="3" spans="1:3" x14ac:dyDescent="0.25">
      <c r="A3" s="17" t="s">
        <v>472</v>
      </c>
      <c r="B3" s="25"/>
    </row>
    <row r="4" spans="1:3" x14ac:dyDescent="0.25">
      <c r="A4" s="23" t="s">
        <v>2</v>
      </c>
      <c r="B4" s="23" t="s">
        <v>3</v>
      </c>
    </row>
    <row r="5" spans="1:3" x14ac:dyDescent="0.25">
      <c r="A5" s="17" t="s">
        <v>97</v>
      </c>
      <c r="B5" s="17" t="s">
        <v>473</v>
      </c>
    </row>
    <row r="6" spans="1:3" x14ac:dyDescent="0.25">
      <c r="A6" s="17" t="s">
        <v>103</v>
      </c>
      <c r="B6" s="17" t="s">
        <v>475</v>
      </c>
    </row>
    <row r="7" spans="1:3" x14ac:dyDescent="0.25">
      <c r="A7" s="17" t="s">
        <v>111</v>
      </c>
      <c r="B7" s="17" t="s">
        <v>474</v>
      </c>
    </row>
    <row r="8" spans="1:3" x14ac:dyDescent="0.25">
      <c r="A8" s="17" t="s">
        <v>155</v>
      </c>
      <c r="B8" s="17" t="s">
        <v>560</v>
      </c>
    </row>
  </sheetData>
  <mergeCells count="2">
    <mergeCell ref="A1:B1"/>
    <mergeCell ref="A2:B2"/>
  </mergeCells>
  <hyperlinks>
    <hyperlink ref="C1" location="Index!A1" display="Back to Code List Index"/>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C1" sqref="C1"/>
    </sheetView>
  </sheetViews>
  <sheetFormatPr defaultRowHeight="15" x14ac:dyDescent="0.25"/>
  <cols>
    <col min="1" max="1" width="11.5703125" customWidth="1"/>
    <col min="2" max="2" width="84.28515625" customWidth="1"/>
    <col min="3" max="3" width="21.42578125" customWidth="1"/>
  </cols>
  <sheetData>
    <row r="1" spans="1:3" ht="15.75" x14ac:dyDescent="0.25">
      <c r="A1" s="35" t="s">
        <v>938</v>
      </c>
      <c r="B1" s="35"/>
      <c r="C1" s="15" t="s">
        <v>677</v>
      </c>
    </row>
    <row r="2" spans="1:3" x14ac:dyDescent="0.25">
      <c r="A2" s="36" t="s">
        <v>476</v>
      </c>
      <c r="B2" s="36"/>
    </row>
    <row r="3" spans="1:3" x14ac:dyDescent="0.25">
      <c r="A3" s="48" t="s">
        <v>477</v>
      </c>
      <c r="B3" s="49"/>
    </row>
    <row r="4" spans="1:3" x14ac:dyDescent="0.25">
      <c r="A4" s="22" t="s">
        <v>2</v>
      </c>
      <c r="B4" s="23" t="s">
        <v>3</v>
      </c>
    </row>
    <row r="5" spans="1:3" x14ac:dyDescent="0.25">
      <c r="A5" s="16" t="s">
        <v>478</v>
      </c>
      <c r="B5" s="17" t="s">
        <v>479</v>
      </c>
    </row>
    <row r="6" spans="1:3" x14ac:dyDescent="0.25">
      <c r="A6" s="16" t="s">
        <v>480</v>
      </c>
      <c r="B6" s="17" t="s">
        <v>481</v>
      </c>
    </row>
    <row r="7" spans="1:3" x14ac:dyDescent="0.25">
      <c r="A7" s="16" t="s">
        <v>482</v>
      </c>
      <c r="B7" s="17" t="s">
        <v>483</v>
      </c>
    </row>
    <row r="8" spans="1:3" x14ac:dyDescent="0.25">
      <c r="A8" s="16" t="s">
        <v>484</v>
      </c>
      <c r="B8" s="17" t="s">
        <v>485</v>
      </c>
    </row>
    <row r="9" spans="1:3" x14ac:dyDescent="0.25">
      <c r="A9" s="16" t="s">
        <v>486</v>
      </c>
      <c r="B9" s="17" t="s">
        <v>487</v>
      </c>
    </row>
    <row r="10" spans="1:3" x14ac:dyDescent="0.25">
      <c r="A10" s="16" t="s">
        <v>488</v>
      </c>
      <c r="B10" s="17" t="s">
        <v>489</v>
      </c>
    </row>
    <row r="11" spans="1:3" x14ac:dyDescent="0.25">
      <c r="A11" s="16" t="s">
        <v>490</v>
      </c>
      <c r="B11" s="17" t="s">
        <v>491</v>
      </c>
    </row>
    <row r="12" spans="1:3" x14ac:dyDescent="0.25">
      <c r="A12" s="16" t="s">
        <v>492</v>
      </c>
      <c r="B12" s="17" t="s">
        <v>493</v>
      </c>
    </row>
    <row r="13" spans="1:3" x14ac:dyDescent="0.25">
      <c r="A13" s="16" t="s">
        <v>494</v>
      </c>
      <c r="B13" s="17" t="s">
        <v>495</v>
      </c>
    </row>
    <row r="14" spans="1:3" x14ac:dyDescent="0.25">
      <c r="A14" s="16" t="s">
        <v>496</v>
      </c>
      <c r="B14" s="17" t="s">
        <v>497</v>
      </c>
    </row>
    <row r="15" spans="1:3" x14ac:dyDescent="0.25">
      <c r="A15" s="16" t="s">
        <v>498</v>
      </c>
      <c r="B15" s="17" t="s">
        <v>499</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C1" sqref="C1"/>
    </sheetView>
  </sheetViews>
  <sheetFormatPr defaultRowHeight="15" x14ac:dyDescent="0.25"/>
  <cols>
    <col min="1" max="1" width="10.28515625" customWidth="1"/>
    <col min="2" max="2" width="75.7109375" customWidth="1"/>
    <col min="3" max="3" width="22" customWidth="1"/>
  </cols>
  <sheetData>
    <row r="1" spans="1:3" ht="15.75" x14ac:dyDescent="0.25">
      <c r="A1" s="52" t="s">
        <v>937</v>
      </c>
      <c r="B1" s="52"/>
      <c r="C1" s="15" t="s">
        <v>677</v>
      </c>
    </row>
    <row r="2" spans="1:3" x14ac:dyDescent="0.25">
      <c r="A2" s="36" t="s">
        <v>500</v>
      </c>
      <c r="B2" s="36"/>
    </row>
    <row r="3" spans="1:3" x14ac:dyDescent="0.25">
      <c r="A3" s="48" t="s">
        <v>501</v>
      </c>
      <c r="B3" s="49"/>
    </row>
    <row r="4" spans="1:3" x14ac:dyDescent="0.25">
      <c r="A4" s="18" t="s">
        <v>2</v>
      </c>
      <c r="B4" s="19" t="s">
        <v>3</v>
      </c>
    </row>
    <row r="5" spans="1:3" x14ac:dyDescent="0.25">
      <c r="A5" s="20" t="s">
        <v>4</v>
      </c>
      <c r="B5" s="21" t="s">
        <v>502</v>
      </c>
    </row>
    <row r="6" spans="1:3" x14ac:dyDescent="0.25">
      <c r="A6" s="20" t="s">
        <v>6</v>
      </c>
      <c r="B6" s="21" t="s">
        <v>503</v>
      </c>
    </row>
    <row r="7" spans="1:3" x14ac:dyDescent="0.25">
      <c r="A7" s="20" t="s">
        <v>8</v>
      </c>
      <c r="B7" s="21" t="s">
        <v>504</v>
      </c>
    </row>
    <row r="8" spans="1:3" x14ac:dyDescent="0.25">
      <c r="A8" s="20" t="s">
        <v>10</v>
      </c>
      <c r="B8" s="21" t="s">
        <v>505</v>
      </c>
    </row>
    <row r="9" spans="1:3" x14ac:dyDescent="0.25">
      <c r="A9" s="20" t="s">
        <v>12</v>
      </c>
      <c r="B9" s="21" t="s">
        <v>114</v>
      </c>
    </row>
    <row r="10" spans="1:3" x14ac:dyDescent="0.25">
      <c r="A10" s="20" t="s">
        <v>14</v>
      </c>
      <c r="B10" s="21" t="s">
        <v>649</v>
      </c>
    </row>
    <row r="11" spans="1:3" x14ac:dyDescent="0.25">
      <c r="A11" s="20" t="s">
        <v>16</v>
      </c>
      <c r="B11" s="21" t="s">
        <v>506</v>
      </c>
    </row>
    <row r="12" spans="1:3" x14ac:dyDescent="0.25">
      <c r="A12" s="20" t="s">
        <v>18</v>
      </c>
      <c r="B12" s="21" t="s">
        <v>507</v>
      </c>
    </row>
    <row r="13" spans="1:3" x14ac:dyDescent="0.25">
      <c r="A13" s="20" t="s">
        <v>20</v>
      </c>
      <c r="B13" s="21" t="s">
        <v>508</v>
      </c>
    </row>
    <row r="14" spans="1:3" x14ac:dyDescent="0.25">
      <c r="A14" s="20" t="s">
        <v>22</v>
      </c>
      <c r="B14" s="21" t="s">
        <v>509</v>
      </c>
    </row>
    <row r="15" spans="1:3" x14ac:dyDescent="0.25">
      <c r="A15" s="20" t="s">
        <v>42</v>
      </c>
      <c r="B15" s="21" t="s">
        <v>510</v>
      </c>
    </row>
    <row r="16" spans="1:3" x14ac:dyDescent="0.25">
      <c r="A16" s="20" t="s">
        <v>44</v>
      </c>
      <c r="B16" s="21" t="s">
        <v>511</v>
      </c>
    </row>
    <row r="17" spans="1:2" x14ac:dyDescent="0.25">
      <c r="A17" s="20" t="s">
        <v>272</v>
      </c>
      <c r="B17" s="21" t="s">
        <v>512</v>
      </c>
    </row>
    <row r="18" spans="1:2" x14ac:dyDescent="0.25">
      <c r="A18" s="20" t="s">
        <v>336</v>
      </c>
      <c r="B18" s="21" t="s">
        <v>513</v>
      </c>
    </row>
    <row r="19" spans="1:2" x14ac:dyDescent="0.25">
      <c r="A19" s="20" t="s">
        <v>338</v>
      </c>
      <c r="B19" s="21" t="s">
        <v>514</v>
      </c>
    </row>
    <row r="20" spans="1:2" x14ac:dyDescent="0.25">
      <c r="A20" s="20" t="s">
        <v>340</v>
      </c>
      <c r="B20" s="21" t="s">
        <v>515</v>
      </c>
    </row>
    <row r="21" spans="1:2" x14ac:dyDescent="0.25">
      <c r="A21" s="20" t="s">
        <v>342</v>
      </c>
      <c r="B21" s="21" t="s">
        <v>516</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C1" sqref="C1"/>
    </sheetView>
  </sheetViews>
  <sheetFormatPr defaultRowHeight="15" x14ac:dyDescent="0.25"/>
  <cols>
    <col min="1" max="1" width="10.42578125" customWidth="1"/>
    <col min="2" max="2" width="49.28515625" customWidth="1"/>
    <col min="3" max="3" width="21.42578125" customWidth="1"/>
  </cols>
  <sheetData>
    <row r="1" spans="1:3" ht="15.75" x14ac:dyDescent="0.25">
      <c r="A1" s="52" t="s">
        <v>936</v>
      </c>
      <c r="B1" s="52"/>
      <c r="C1" s="15" t="s">
        <v>677</v>
      </c>
    </row>
    <row r="2" spans="1:3" x14ac:dyDescent="0.25">
      <c r="A2" s="36" t="s">
        <v>517</v>
      </c>
      <c r="B2" s="36"/>
    </row>
    <row r="3" spans="1:3" x14ac:dyDescent="0.25">
      <c r="A3" s="48" t="s">
        <v>518</v>
      </c>
      <c r="B3" s="49"/>
    </row>
    <row r="4" spans="1:3" x14ac:dyDescent="0.25">
      <c r="A4" s="18" t="s">
        <v>2</v>
      </c>
      <c r="B4" s="19" t="s">
        <v>3</v>
      </c>
    </row>
    <row r="5" spans="1:3" x14ac:dyDescent="0.25">
      <c r="A5" s="20" t="s">
        <v>99</v>
      </c>
      <c r="B5" s="21" t="s">
        <v>519</v>
      </c>
    </row>
    <row r="6" spans="1:3" x14ac:dyDescent="0.25">
      <c r="A6" s="20" t="s">
        <v>107</v>
      </c>
      <c r="B6" s="21" t="s">
        <v>520</v>
      </c>
    </row>
    <row r="7" spans="1:3" x14ac:dyDescent="0.25">
      <c r="A7" s="20" t="s">
        <v>109</v>
      </c>
      <c r="B7" s="21" t="s">
        <v>521</v>
      </c>
    </row>
    <row r="8" spans="1:3" x14ac:dyDescent="0.25">
      <c r="A8" s="20" t="s">
        <v>111</v>
      </c>
      <c r="B8" s="21" t="s">
        <v>522</v>
      </c>
    </row>
    <row r="9" spans="1:3" x14ac:dyDescent="0.25">
      <c r="A9" s="20" t="s">
        <v>240</v>
      </c>
      <c r="B9" s="21" t="s">
        <v>523</v>
      </c>
    </row>
    <row r="10" spans="1:3" x14ac:dyDescent="0.25">
      <c r="A10" s="20" t="s">
        <v>117</v>
      </c>
      <c r="B10" s="21" t="s">
        <v>279</v>
      </c>
    </row>
    <row r="11" spans="1:3" x14ac:dyDescent="0.25">
      <c r="A11" s="20" t="s">
        <v>155</v>
      </c>
      <c r="B11" s="21" t="s">
        <v>524</v>
      </c>
    </row>
    <row r="12" spans="1:3" x14ac:dyDescent="0.25">
      <c r="A12" s="20" t="s">
        <v>120</v>
      </c>
      <c r="B12" s="21" t="s">
        <v>525</v>
      </c>
    </row>
    <row r="13" spans="1:3" x14ac:dyDescent="0.25">
      <c r="A13" s="20" t="s">
        <v>124</v>
      </c>
      <c r="B13" s="21" t="s">
        <v>280</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C1" sqref="C1"/>
    </sheetView>
  </sheetViews>
  <sheetFormatPr defaultRowHeight="15" x14ac:dyDescent="0.25"/>
  <cols>
    <col min="2" max="2" width="70.140625" customWidth="1"/>
    <col min="3" max="3" width="21.42578125" customWidth="1"/>
  </cols>
  <sheetData>
    <row r="1" spans="1:3" ht="15.75" x14ac:dyDescent="0.25">
      <c r="A1" s="52" t="s">
        <v>935</v>
      </c>
      <c r="B1" s="52"/>
      <c r="C1" s="15" t="s">
        <v>677</v>
      </c>
    </row>
    <row r="2" spans="1:3" x14ac:dyDescent="0.25">
      <c r="A2" s="36" t="s">
        <v>526</v>
      </c>
      <c r="B2" s="36"/>
    </row>
    <row r="3" spans="1:3" x14ac:dyDescent="0.25">
      <c r="A3" s="48" t="s">
        <v>527</v>
      </c>
      <c r="B3" s="49"/>
    </row>
    <row r="4" spans="1:3" x14ac:dyDescent="0.25">
      <c r="A4" s="18" t="s">
        <v>2</v>
      </c>
      <c r="B4" s="19" t="s">
        <v>3</v>
      </c>
    </row>
    <row r="5" spans="1:3" x14ac:dyDescent="0.25">
      <c r="A5" s="20" t="s">
        <v>97</v>
      </c>
      <c r="B5" s="21" t="s">
        <v>528</v>
      </c>
    </row>
    <row r="6" spans="1:3" x14ac:dyDescent="0.25">
      <c r="A6" s="20" t="s">
        <v>99</v>
      </c>
      <c r="B6" s="21" t="s">
        <v>529</v>
      </c>
    </row>
    <row r="7" spans="1:3" x14ac:dyDescent="0.25">
      <c r="A7" s="20" t="s">
        <v>101</v>
      </c>
      <c r="B7" s="21" t="s">
        <v>530</v>
      </c>
    </row>
    <row r="8" spans="1:3" x14ac:dyDescent="0.25">
      <c r="A8" s="20" t="s">
        <v>103</v>
      </c>
      <c r="B8" s="21" t="s">
        <v>531</v>
      </c>
    </row>
    <row r="9" spans="1:3" x14ac:dyDescent="0.25">
      <c r="A9" s="20" t="s">
        <v>105</v>
      </c>
      <c r="B9" s="21" t="s">
        <v>532</v>
      </c>
    </row>
    <row r="10" spans="1:3" x14ac:dyDescent="0.25">
      <c r="A10" s="20" t="s">
        <v>107</v>
      </c>
      <c r="B10" s="21" t="s">
        <v>533</v>
      </c>
    </row>
    <row r="11" spans="1:3" x14ac:dyDescent="0.25">
      <c r="A11" s="20" t="s">
        <v>109</v>
      </c>
      <c r="B11" s="21" t="s">
        <v>534</v>
      </c>
    </row>
  </sheetData>
  <mergeCells count="3">
    <mergeCell ref="A1:B1"/>
    <mergeCell ref="A2:B2"/>
    <mergeCell ref="A3:B3"/>
  </mergeCells>
  <hyperlinks>
    <hyperlink ref="C1" location="Index!A1" display="Back to Code List Index"/>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C1" sqref="C1"/>
    </sheetView>
  </sheetViews>
  <sheetFormatPr defaultRowHeight="15" x14ac:dyDescent="0.25"/>
  <cols>
    <col min="1" max="1" width="40.28515625" customWidth="1"/>
    <col min="2" max="2" width="99" customWidth="1"/>
    <col min="3" max="3" width="21.7109375" customWidth="1"/>
  </cols>
  <sheetData>
    <row r="1" spans="1:3" ht="15.75" x14ac:dyDescent="0.25">
      <c r="A1" s="35" t="s">
        <v>934</v>
      </c>
      <c r="B1" s="35"/>
      <c r="C1" s="15" t="s">
        <v>677</v>
      </c>
    </row>
    <row r="2" spans="1:3" x14ac:dyDescent="0.25">
      <c r="A2" s="36" t="s">
        <v>645</v>
      </c>
      <c r="B2" s="36"/>
    </row>
    <row r="3" spans="1:3" x14ac:dyDescent="0.25">
      <c r="A3" s="48" t="s">
        <v>535</v>
      </c>
      <c r="B3" s="49"/>
    </row>
    <row r="4" spans="1:3" x14ac:dyDescent="0.25">
      <c r="A4" s="18" t="s">
        <v>2</v>
      </c>
      <c r="B4" s="19" t="s">
        <v>3</v>
      </c>
    </row>
    <row r="5" spans="1:3" x14ac:dyDescent="0.25">
      <c r="A5" s="20" t="s">
        <v>536</v>
      </c>
      <c r="B5" s="21" t="s">
        <v>612</v>
      </c>
    </row>
    <row r="6" spans="1:3" x14ac:dyDescent="0.25">
      <c r="A6" s="20" t="s">
        <v>537</v>
      </c>
      <c r="B6" s="21" t="s">
        <v>613</v>
      </c>
    </row>
    <row r="7" spans="1:3" x14ac:dyDescent="0.25">
      <c r="A7" s="20" t="s">
        <v>646</v>
      </c>
      <c r="B7" s="21" t="s">
        <v>614</v>
      </c>
    </row>
    <row r="8" spans="1:3" x14ac:dyDescent="0.25">
      <c r="A8" s="20" t="s">
        <v>538</v>
      </c>
      <c r="B8" s="21" t="s">
        <v>615</v>
      </c>
    </row>
    <row r="9" spans="1:3" x14ac:dyDescent="0.25">
      <c r="A9" s="20" t="s">
        <v>539</v>
      </c>
      <c r="B9" s="21" t="s">
        <v>616</v>
      </c>
    </row>
    <row r="10" spans="1:3" x14ac:dyDescent="0.25">
      <c r="A10" s="20" t="s">
        <v>1054</v>
      </c>
      <c r="B10" s="21" t="s">
        <v>1055</v>
      </c>
    </row>
    <row r="11" spans="1:3" x14ac:dyDescent="0.25">
      <c r="A11" s="20" t="s">
        <v>540</v>
      </c>
      <c r="B11" s="21" t="s">
        <v>617</v>
      </c>
    </row>
    <row r="12" spans="1:3" x14ac:dyDescent="0.25">
      <c r="A12" s="20" t="s">
        <v>541</v>
      </c>
      <c r="B12" s="21" t="s">
        <v>618</v>
      </c>
    </row>
    <row r="13" spans="1:3" x14ac:dyDescent="0.25">
      <c r="A13" s="20" t="s">
        <v>542</v>
      </c>
      <c r="B13" s="21" t="s">
        <v>619</v>
      </c>
    </row>
    <row r="14" spans="1:3" x14ac:dyDescent="0.25">
      <c r="A14" s="20" t="s">
        <v>1050</v>
      </c>
      <c r="B14" s="21" t="s">
        <v>1053</v>
      </c>
    </row>
    <row r="15" spans="1:3" x14ac:dyDescent="0.25">
      <c r="A15" s="20" t="s">
        <v>1051</v>
      </c>
      <c r="B15" s="21" t="s">
        <v>1052</v>
      </c>
    </row>
    <row r="16" spans="1:3" x14ac:dyDescent="0.25">
      <c r="A16" s="20" t="s">
        <v>543</v>
      </c>
      <c r="B16" s="21" t="s">
        <v>620</v>
      </c>
    </row>
    <row r="17" spans="1:2" x14ac:dyDescent="0.25">
      <c r="A17" s="20" t="s">
        <v>544</v>
      </c>
      <c r="B17" s="21" t="s">
        <v>621</v>
      </c>
    </row>
    <row r="18" spans="1:2" x14ac:dyDescent="0.25">
      <c r="A18" s="20" t="s">
        <v>545</v>
      </c>
      <c r="B18" s="21" t="s">
        <v>622</v>
      </c>
    </row>
    <row r="19" spans="1:2" x14ac:dyDescent="0.25">
      <c r="A19" s="20" t="s">
        <v>546</v>
      </c>
      <c r="B19" s="21" t="s">
        <v>623</v>
      </c>
    </row>
    <row r="20" spans="1:2" x14ac:dyDescent="0.25">
      <c r="A20" s="20" t="s">
        <v>547</v>
      </c>
      <c r="B20" s="21" t="s">
        <v>624</v>
      </c>
    </row>
    <row r="21" spans="1:2" x14ac:dyDescent="0.25">
      <c r="A21" s="20" t="s">
        <v>548</v>
      </c>
      <c r="B21" s="21" t="s">
        <v>625</v>
      </c>
    </row>
    <row r="22" spans="1:2" x14ac:dyDescent="0.25">
      <c r="A22" s="20" t="s">
        <v>549</v>
      </c>
      <c r="B22" s="21" t="s">
        <v>626</v>
      </c>
    </row>
    <row r="23" spans="1:2" x14ac:dyDescent="0.25">
      <c r="A23" s="20" t="s">
        <v>550</v>
      </c>
      <c r="B23" s="21" t="s">
        <v>627</v>
      </c>
    </row>
    <row r="24" spans="1:2" x14ac:dyDescent="0.25">
      <c r="A24" s="20" t="s">
        <v>551</v>
      </c>
      <c r="B24" s="21" t="s">
        <v>628</v>
      </c>
    </row>
    <row r="25" spans="1:2" x14ac:dyDescent="0.25">
      <c r="A25" s="20" t="s">
        <v>552</v>
      </c>
      <c r="B25" s="21" t="s">
        <v>629</v>
      </c>
    </row>
    <row r="26" spans="1:2" x14ac:dyDescent="0.25">
      <c r="A26" s="20" t="s">
        <v>553</v>
      </c>
      <c r="B26" s="21" t="s">
        <v>630</v>
      </c>
    </row>
    <row r="27" spans="1:2" x14ac:dyDescent="0.25">
      <c r="A27" s="20" t="s">
        <v>554</v>
      </c>
      <c r="B27" s="21" t="s">
        <v>631</v>
      </c>
    </row>
    <row r="28" spans="1:2" x14ac:dyDescent="0.25">
      <c r="A28" s="20" t="s">
        <v>555</v>
      </c>
      <c r="B28" s="21" t="s">
        <v>632</v>
      </c>
    </row>
    <row r="29" spans="1:2" x14ac:dyDescent="0.25">
      <c r="A29" s="20" t="s">
        <v>556</v>
      </c>
      <c r="B29" s="21" t="s">
        <v>633</v>
      </c>
    </row>
    <row r="30" spans="1:2" x14ac:dyDescent="0.25">
      <c r="A30" s="20" t="s">
        <v>557</v>
      </c>
      <c r="B30" s="21" t="s">
        <v>634</v>
      </c>
    </row>
    <row r="31" spans="1:2" x14ac:dyDescent="0.25">
      <c r="A31" s="20" t="s">
        <v>558</v>
      </c>
      <c r="B31" s="21" t="s">
        <v>635</v>
      </c>
    </row>
    <row r="32" spans="1:2" x14ac:dyDescent="0.25">
      <c r="A32" s="20" t="s">
        <v>651</v>
      </c>
      <c r="B32" s="21" t="s">
        <v>653</v>
      </c>
    </row>
    <row r="33" spans="1:2" x14ac:dyDescent="0.25">
      <c r="A33" s="20" t="s">
        <v>559</v>
      </c>
      <c r="B33" s="21" t="s">
        <v>636</v>
      </c>
    </row>
  </sheetData>
  <mergeCells count="3">
    <mergeCell ref="A1:B1"/>
    <mergeCell ref="A2:B2"/>
    <mergeCell ref="A3:B3"/>
  </mergeCells>
  <hyperlinks>
    <hyperlink ref="C1" location="Index!A1" display="Back to Code List Index"/>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Index</vt:lpstr>
      <vt:lpstr>ArrestCategoryCode</vt:lpstr>
      <vt:lpstr>ArresteeArmedWithCode</vt:lpstr>
      <vt:lpstr>ArresteeJuvenileDispositionCode</vt:lpstr>
      <vt:lpstr>ArresteeSubjectCountCode</vt:lpstr>
      <vt:lpstr>ChargeUCRCode</vt:lpstr>
      <vt:lpstr>CriminalActivityCategoryCode</vt:lpstr>
      <vt:lpstr>DrugCategoryCode</vt:lpstr>
      <vt:lpstr>EnfOfficialActivityCategory</vt:lpstr>
      <vt:lpstr>EnfOfficialAssignmentCategory</vt:lpstr>
      <vt:lpstr>ForceCategoryCode</vt:lpstr>
      <vt:lpstr>ImmigrationStatus</vt:lpstr>
      <vt:lpstr>IncidentExceptionalClearanceCo</vt:lpstr>
      <vt:lpstr>InjuryCategoryCode</vt:lpstr>
      <vt:lpstr>ItemCategoryNIBRSPropertyCat</vt:lpstr>
      <vt:lpstr>ItemStatusCode</vt:lpstr>
      <vt:lpstr>JudicialDistrictCode</vt:lpstr>
      <vt:lpstr>LocationCategoryCode</vt:lpstr>
      <vt:lpstr>MeasureValueText</vt:lpstr>
      <vt:lpstr>MethodOfEntryCode</vt:lpstr>
      <vt:lpstr>NIBRSReportCategoryCode</vt:lpstr>
      <vt:lpstr>OffenseAttemptedIndicator</vt:lpstr>
      <vt:lpstr>OffenseUCRCode</vt:lpstr>
      <vt:lpstr>OffenseFactorBiasMotivationCode</vt:lpstr>
      <vt:lpstr>OffenseFactorCode</vt:lpstr>
      <vt:lpstr>PersonEthnicityCode</vt:lpstr>
      <vt:lpstr>PersonRaceNDEXCode</vt:lpstr>
      <vt:lpstr>PersonResidentCode</vt:lpstr>
      <vt:lpstr>PersonSexCode</vt:lpstr>
      <vt:lpstr>ReportActionCategoryCode</vt:lpstr>
      <vt:lpstr>SubstanceUnitCode</vt:lpstr>
      <vt:lpstr>VictimAggravatedAssaultHomicide</vt:lpstr>
      <vt:lpstr>VictimCategoryCode</vt:lpstr>
      <vt:lpstr>VictimJustifiableHomicideFactor</vt:lpstr>
      <vt:lpstr>VictimToSubjectRelationshipCode</vt:lpstr>
    </vt:vector>
  </TitlesOfParts>
  <Company>FBI - CJIS Division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Wilson</dc:creator>
  <cp:lastModifiedBy>Stéphane Bouchard</cp:lastModifiedBy>
  <dcterms:created xsi:type="dcterms:W3CDTF">2017-03-27T19:32:48Z</dcterms:created>
  <dcterms:modified xsi:type="dcterms:W3CDTF">2026-01-30T13:38:27Z</dcterms:modified>
</cp:coreProperties>
</file>